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ЭтаКнига"/>
  <mc:AlternateContent xmlns:mc="http://schemas.openxmlformats.org/markup-compatibility/2006">
    <mc:Choice Requires="x15">
      <x15ac:absPath xmlns:x15ac="http://schemas.microsoft.com/office/spreadsheetml/2010/11/ac" url="Z:\fc\task\"/>
    </mc:Choice>
  </mc:AlternateContent>
  <xr:revisionPtr revIDLastSave="0" documentId="8_{8B26F6BA-A043-4CC5-A2CA-046EF67CEACE}" xr6:coauthVersionLast="47" xr6:coauthVersionMax="47" xr10:uidLastSave="{00000000-0000-0000-0000-000000000000}"/>
  <bookViews>
    <workbookView xWindow="1170" yWindow="1170" windowWidth="14400" windowHeight="8145" tabRatio="813" xr2:uid="{00000000-000D-0000-FFFF-FFFF00000000}"/>
  </bookViews>
  <sheets>
    <sheet name="Раздел 0" sheetId="13" r:id="rId1"/>
    <sheet name="Раздел I" sheetId="1" r:id="rId2"/>
    <sheet name="Раздел II" sheetId="27" r:id="rId3"/>
    <sheet name="Раздел III" sheetId="4" r:id="rId4"/>
    <sheet name="Раздел IV" sheetId="5" r:id="rId5"/>
    <sheet name="Раздел V" sheetId="7" r:id="rId6"/>
    <sheet name="Раздел VI" sheetId="23" r:id="rId7"/>
    <sheet name="Раздел VII" sheetId="21" r:id="rId8"/>
    <sheet name="Раздел VIII" sheetId="28" r:id="rId9"/>
    <sheet name="Раздел IX" sheetId="22" r:id="rId10"/>
    <sheet name="Раздел X" sheetId="29" r:id="rId11"/>
  </sheets>
  <definedNames>
    <definedName name="_Hlk204870159" localSheetId="2">'Раздел II'!$A$61</definedName>
    <definedName name="_Hlk204874922" localSheetId="2">'Раздел II'!$A$53</definedName>
    <definedName name="_Hlk204877519" localSheetId="2">'Раздел II'!$A$56</definedName>
    <definedName name="_Hlk205302535" localSheetId="2">'Раздел II'!$A$48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33" i="28" l="1"/>
  <c r="AP133" i="28"/>
  <c r="AO133" i="28"/>
  <c r="AN133" i="28"/>
  <c r="AM133" i="28"/>
  <c r="AL133" i="28"/>
  <c r="AK133" i="28"/>
  <c r="AJ133" i="28"/>
  <c r="AI133" i="28"/>
  <c r="AH133" i="28"/>
  <c r="AG133" i="28"/>
  <c r="AF133" i="28"/>
  <c r="AE133" i="28"/>
  <c r="AD133" i="28"/>
  <c r="AC133" i="28"/>
  <c r="AB133" i="28"/>
  <c r="AA133" i="28"/>
  <c r="Z133" i="28"/>
  <c r="Y133" i="28"/>
  <c r="X133" i="28"/>
  <c r="W133" i="28"/>
  <c r="V133" i="28"/>
  <c r="U133" i="28"/>
  <c r="T133" i="28"/>
  <c r="S133" i="28"/>
  <c r="R133" i="28"/>
  <c r="Q133" i="28"/>
  <c r="P133" i="28"/>
  <c r="O133" i="28"/>
  <c r="N133" i="28"/>
  <c r="M133" i="28"/>
  <c r="L133" i="28"/>
  <c r="K133" i="28"/>
  <c r="J133" i="28"/>
  <c r="I133" i="28"/>
  <c r="H133" i="28"/>
  <c r="G133" i="28"/>
  <c r="F133" i="28"/>
  <c r="E133" i="28"/>
  <c r="D133" i="28"/>
  <c r="C133" i="28"/>
  <c r="AQ133" i="21"/>
  <c r="AP133" i="21"/>
  <c r="AO133" i="21"/>
  <c r="AN133" i="21"/>
  <c r="AM133" i="21"/>
  <c r="AL133" i="21"/>
  <c r="AK133" i="21"/>
  <c r="AJ133" i="21"/>
  <c r="AI133" i="21"/>
  <c r="AH133" i="21"/>
  <c r="AG133" i="21"/>
  <c r="AF133" i="21"/>
  <c r="AE133" i="21"/>
  <c r="AD133" i="21"/>
  <c r="AC133" i="21"/>
  <c r="AB133" i="21"/>
  <c r="AA133" i="21"/>
  <c r="Z133" i="21"/>
  <c r="Y133" i="21"/>
  <c r="X133" i="21"/>
  <c r="W133" i="21"/>
  <c r="V133" i="21"/>
  <c r="U133" i="21"/>
  <c r="T133" i="21"/>
  <c r="S133" i="21"/>
  <c r="R133" i="21"/>
  <c r="Q133" i="21"/>
  <c r="P133" i="21"/>
  <c r="O133" i="21"/>
  <c r="N133" i="21"/>
  <c r="M133" i="21"/>
  <c r="L133" i="21"/>
  <c r="K133" i="21"/>
  <c r="J133" i="21"/>
  <c r="I133" i="21"/>
  <c r="H133" i="21"/>
  <c r="G133" i="21"/>
  <c r="F133" i="21"/>
  <c r="E133" i="21"/>
  <c r="D133" i="21"/>
  <c r="C133" i="21"/>
  <c r="Y135" i="23"/>
  <c r="X135" i="23"/>
  <c r="W135" i="23"/>
  <c r="V135" i="23"/>
  <c r="U135" i="23"/>
  <c r="T135" i="23"/>
  <c r="S135" i="23"/>
  <c r="R135" i="23"/>
  <c r="Q135" i="23"/>
  <c r="P135" i="23"/>
  <c r="O135" i="23"/>
  <c r="N135" i="23"/>
  <c r="M135" i="23"/>
  <c r="L135" i="23"/>
  <c r="K135" i="23"/>
  <c r="J135" i="23"/>
  <c r="I135" i="23"/>
  <c r="H135" i="23"/>
  <c r="G135" i="23"/>
  <c r="F135" i="23"/>
  <c r="E135" i="23"/>
  <c r="D135" i="23"/>
  <c r="C135" i="23"/>
  <c r="AD136" i="7"/>
  <c r="AC136" i="7"/>
  <c r="AB136" i="7"/>
  <c r="AA136" i="7"/>
  <c r="Z136" i="7"/>
  <c r="W136" i="7"/>
  <c r="X136" i="7"/>
  <c r="V136" i="7"/>
  <c r="U136" i="7"/>
  <c r="T136" i="7"/>
  <c r="S136" i="7"/>
  <c r="R136" i="7"/>
  <c r="Q136" i="7"/>
  <c r="P136" i="7"/>
  <c r="O136" i="7"/>
  <c r="N136" i="7"/>
  <c r="M136" i="7"/>
  <c r="L136" i="7"/>
  <c r="K136" i="7"/>
  <c r="J136" i="7"/>
  <c r="I136" i="7"/>
  <c r="H136" i="7"/>
  <c r="G136" i="7"/>
  <c r="F136" i="7"/>
  <c r="E136" i="7"/>
  <c r="D136" i="7"/>
  <c r="C136" i="7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D135" i="5"/>
  <c r="C135" i="5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</calcChain>
</file>

<file path=xl/sharedStrings.xml><?xml version="1.0" encoding="utf-8"?>
<sst xmlns="http://schemas.openxmlformats.org/spreadsheetml/2006/main" count="1324" uniqueCount="422">
  <si>
    <t>Учреждения, объединения, организации,
осуществляющие работу с инвалидами</t>
  </si>
  <si>
    <t>№
строки</t>
  </si>
  <si>
    <t>Всего</t>
  </si>
  <si>
    <t>высшее</t>
  </si>
  <si>
    <t>среднее</t>
  </si>
  <si>
    <t>от 0 до 3
лет</t>
  </si>
  <si>
    <t>Раздел I. Физкультурно-оздоровительная и спортивная работа</t>
  </si>
  <si>
    <t>Наименование вида спорта,
спортивной дисциплины</t>
  </si>
  <si>
    <t>начальной
подготовки</t>
  </si>
  <si>
    <t>высшего
спортивного
мастерства</t>
  </si>
  <si>
    <t>по дополнительным
общеразвивающим
программам
(спортивно-
оздоровительный
этап)</t>
  </si>
  <si>
    <t>Обучающиеся по дополнительным общеобразовательным программам в области адаптивной физической культуры и спорта</t>
  </si>
  <si>
    <t>Итого</t>
  </si>
  <si>
    <t>КМС</t>
  </si>
  <si>
    <t>1 разряд</t>
  </si>
  <si>
    <t>в том числе:</t>
  </si>
  <si>
    <t>спортивные разряды</t>
  </si>
  <si>
    <t>ЗМС</t>
  </si>
  <si>
    <t>МСМК</t>
  </si>
  <si>
    <t>МС</t>
  </si>
  <si>
    <t>гроссмейстер</t>
  </si>
  <si>
    <t>спортивные звания</t>
  </si>
  <si>
    <t>основной</t>
  </si>
  <si>
    <t>резервный</t>
  </si>
  <si>
    <t>Юношеский состав</t>
  </si>
  <si>
    <t>Юниорский состав</t>
  </si>
  <si>
    <t>Всего по основному
составу</t>
  </si>
  <si>
    <t>Основной состав</t>
  </si>
  <si>
    <t>медали
(1-3 места)</t>
  </si>
  <si>
    <t>участие</t>
  </si>
  <si>
    <t>4-6</t>
  </si>
  <si>
    <t>Чемпионат России</t>
  </si>
  <si>
    <t>Первенство России
среди юношей и девушек</t>
  </si>
  <si>
    <t>Кубок России</t>
  </si>
  <si>
    <t>Прочие официальные
всероссийские соревнования</t>
  </si>
  <si>
    <t>высшая</t>
  </si>
  <si>
    <t>первая</t>
  </si>
  <si>
    <t>вторая</t>
  </si>
  <si>
    <t>до 35 лет</t>
  </si>
  <si>
    <t>от 36 до 64
лет</t>
  </si>
  <si>
    <t>старше 64
лет</t>
  </si>
  <si>
    <t>в возрасте:</t>
  </si>
  <si>
    <t>Звание
"Заслуженный
тренер России"</t>
  </si>
  <si>
    <t>ФЕДЕРАЛЬНОЕ СТАТИСТИЧЕСКОЕ НАБЛЮДЕНИЕ</t>
  </si>
  <si>
    <t>КОНФИДЕНЦИАЛЬНОСТЬ ГАРАНТИРУЕТСЯ ПОЛУЧАТЕЛЕМ ИНФОРМАЦИИ</t>
  </si>
  <si>
    <t>Предоставляют:</t>
  </si>
  <si>
    <t>Форма № 3-АФК</t>
  </si>
  <si>
    <t>Годовая</t>
  </si>
  <si>
    <t>Наименование отчитывающейся организации</t>
  </si>
  <si>
    <t>Почтовый адрес</t>
  </si>
  <si>
    <t>Код</t>
  </si>
  <si>
    <t>(должность)</t>
  </si>
  <si>
    <t>(подпись)</t>
  </si>
  <si>
    <t>(номер контактного телефона)</t>
  </si>
  <si>
    <t>(дата составления документа)</t>
  </si>
  <si>
    <t>Всего в сфере образования</t>
  </si>
  <si>
    <t>Всего в сфере здравоохранения</t>
  </si>
  <si>
    <t>Всего по другим видам спорта, спортивным
дисциплинам</t>
  </si>
  <si>
    <t>Всего по виду спорта
"Футбол лиц с заболеванием ЦП"</t>
  </si>
  <si>
    <t>Всего по виду спорта
"Спорт лиц с поражением ОДА"</t>
  </si>
  <si>
    <t>Первенство России
среди юниоров и юниорок</t>
  </si>
  <si>
    <t>Ведомственная принадлежность
организаций</t>
  </si>
  <si>
    <t>Из строки 01 - всего в сельской местности</t>
  </si>
  <si>
    <r>
      <t xml:space="preserve">Всего по базовым видам спорта </t>
    </r>
    <r>
      <rPr>
        <sz val="8"/>
        <rFont val="Tahoma"/>
        <family val="2"/>
        <charset val="204"/>
      </rPr>
      <t>(из строки 01)</t>
    </r>
  </si>
  <si>
    <t>Сроки предоставления</t>
  </si>
  <si>
    <t>Код формы
по ОКУД</t>
  </si>
  <si>
    <t>отчитывающейся организации по ОКПО
(для обособленного подразделения и головного
подразделения юридического лица -
идентификационный номер)</t>
  </si>
  <si>
    <t>Нарушение порядка предоставления первичных статистических данных или несвоевременное предоставление этих данных, либо предоставление недостоверных первичных
статистических данных влечет ответственность, установленную Кодексом Российской Федерации об административных правонарушениях</t>
  </si>
  <si>
    <t>(электронная почта)</t>
  </si>
  <si>
    <t>учебно-
тренировочный
(этап спортивной специализации)</t>
  </si>
  <si>
    <t>Прошедшие
профессиональную
переподготовку
(за отчетный
период)</t>
  </si>
  <si>
    <t>Прошедшие
повышение
квалификации
(за отчетный
период)</t>
  </si>
  <si>
    <t>Тренерско-преподавательский и тренерский составы</t>
  </si>
  <si>
    <t>№ строки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</si>
  <si>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</si>
  <si>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</si>
  <si>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</si>
  <si>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</si>
  <si>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</si>
  <si>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</si>
  <si>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</si>
  <si>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</si>
  <si>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</si>
  <si>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Наименование должности</t>
  </si>
  <si>
    <t>бюджет субъекта Российской Федерации</t>
  </si>
  <si>
    <t>10</t>
  </si>
  <si>
    <t>11</t>
  </si>
  <si>
    <t>12</t>
  </si>
  <si>
    <t>Прочий персонал</t>
  </si>
  <si>
    <t xml:space="preserve">Паралимпийские игры </t>
  </si>
  <si>
    <t>Прочие официальные
международные соревнования</t>
  </si>
  <si>
    <t>от 80 лет и старше</t>
  </si>
  <si>
    <t>квалификационную категорию</t>
  </si>
  <si>
    <t>почетные звания</t>
  </si>
  <si>
    <t>высшую</t>
  </si>
  <si>
    <t>первую</t>
  </si>
  <si>
    <t>вторую</t>
  </si>
  <si>
    <t>Заслуженный тренер России</t>
  </si>
  <si>
    <t>Заслуженный работник физической культуры Российской Федерации</t>
  </si>
  <si>
    <t>Директор (руководитель)</t>
  </si>
  <si>
    <t>Спортсмены, спортсмены-инструкторы</t>
  </si>
  <si>
    <t>Медицинские работники:</t>
  </si>
  <si>
    <t>в том числе:
врачи</t>
  </si>
  <si>
    <t>средний медицинский персонал</t>
  </si>
  <si>
    <t>младший медицинский персонал</t>
  </si>
  <si>
    <t>Сурдлимпийские игры</t>
  </si>
  <si>
    <t>спортивные разряды присвоенные</t>
  </si>
  <si>
    <t>спортивные разряды подтвержденные</t>
  </si>
  <si>
    <t>спортивные звания присвоенные</t>
  </si>
  <si>
    <t>другие разряды</t>
  </si>
  <si>
    <t>Всероссийская Спартакиада инвалидов</t>
  </si>
  <si>
    <t>Инструкторы – методисты по АФК (включая старшего)</t>
  </si>
  <si>
    <t>иные нарушения</t>
  </si>
  <si>
    <t>Всего иных организаций</t>
  </si>
  <si>
    <t>18 лет и старше</t>
  </si>
  <si>
    <t>Наименование спортивного
сооружения</t>
  </si>
  <si>
    <t>федеральная собственность</t>
  </si>
  <si>
    <t>муниципальная собственность</t>
  </si>
  <si>
    <t>другой вид собственности</t>
  </si>
  <si>
    <t>в том числе:
Стадионы с трибунами на 1500 мест и более</t>
  </si>
  <si>
    <t>Спортивные залы - всего</t>
  </si>
  <si>
    <t>Крытые спортивные объекты с искусственным льдом</t>
  </si>
  <si>
    <t xml:space="preserve">Манежи - всего </t>
  </si>
  <si>
    <t>Велотреки, велодромы</t>
  </si>
  <si>
    <t>Плавательные бассейны - всего</t>
  </si>
  <si>
    <t>Лыжные базы</t>
  </si>
  <si>
    <t>Биатлонные комплексы</t>
  </si>
  <si>
    <t>Гребные базы и каналы</t>
  </si>
  <si>
    <t>Другие спортивные сооружения</t>
  </si>
  <si>
    <t xml:space="preserve"> Спартакиада стран СНГ среди детей с ограниченными возможностями здоровья</t>
  </si>
  <si>
    <t xml:space="preserve">Всего </t>
  </si>
  <si>
    <t>в том числе по этапам подготовки (из гр. 9)</t>
  </si>
  <si>
    <t>в возрасте
от 6 до 17 лет
(из гр. 9)</t>
  </si>
  <si>
    <t>в том числе по виду организации:
спортивно-адаптивные школы</t>
  </si>
  <si>
    <t xml:space="preserve">СШ, СШОР, УОР </t>
  </si>
  <si>
    <t>другие организации, реализующие дополнительные общеобразовательные программы в области адаптивной физической культуры и спорта</t>
  </si>
  <si>
    <t>общеобразовательные организации</t>
  </si>
  <si>
    <t>иные организации</t>
  </si>
  <si>
    <t>в том числе:
центры реабилитации инвалидов</t>
  </si>
  <si>
    <t>в том числе:
лечебно-профилактические медицинские
организации</t>
  </si>
  <si>
    <t xml:space="preserve">в том числе:
региональные (муниципальные) организации ВОГ </t>
  </si>
  <si>
    <t>региональные (муниципальные) организации ВОИ</t>
  </si>
  <si>
    <t>региональные (муниципальные) организации ВОС</t>
  </si>
  <si>
    <t xml:space="preserve">региональные спортивные федерации </t>
  </si>
  <si>
    <t>капитальные спортивные сооружения</t>
  </si>
  <si>
    <t>иные организации в ведении органов управления физической культуры и спорта</t>
  </si>
  <si>
    <t>в том числе по дисциплинам:
армрестлинг</t>
  </si>
  <si>
    <t>бадминтон</t>
  </si>
  <si>
    <t>баскетбол</t>
  </si>
  <si>
    <t>боулинг</t>
  </si>
  <si>
    <t>велосипедный спорт - маунтинбайк</t>
  </si>
  <si>
    <t>велосипедный спорт - шоссе</t>
  </si>
  <si>
    <t>волейбол</t>
  </si>
  <si>
    <t>волейбол - пляжный</t>
  </si>
  <si>
    <t>вольная борьба</t>
  </si>
  <si>
    <t>гандбол</t>
  </si>
  <si>
    <t>гольф</t>
  </si>
  <si>
    <t>горнолыжный спорт</t>
  </si>
  <si>
    <t>греко-римская борьба</t>
  </si>
  <si>
    <t>дзюдо</t>
  </si>
  <si>
    <t>каратэ</t>
  </si>
  <si>
    <t>кёрлинг</t>
  </si>
  <si>
    <t>легкая атлетика</t>
  </si>
  <si>
    <t>лыжные гонки</t>
  </si>
  <si>
    <t>настольный теннис</t>
  </si>
  <si>
    <t>плавание</t>
  </si>
  <si>
    <t>пулевая стрельба</t>
  </si>
  <si>
    <t>самбо</t>
  </si>
  <si>
    <t>сноуборд</t>
  </si>
  <si>
    <t>спортивное ориентирование</t>
  </si>
  <si>
    <t>теннис</t>
  </si>
  <si>
    <t>тхэквондо</t>
  </si>
  <si>
    <t>футбол</t>
  </si>
  <si>
    <t>футзал</t>
  </si>
  <si>
    <t>хоккей</t>
  </si>
  <si>
    <t>шахматы</t>
  </si>
  <si>
    <t>шашки</t>
  </si>
  <si>
    <t xml:space="preserve">в том числе по дисциплинам:
академическая гребля </t>
  </si>
  <si>
    <t>академическая гребля - индор</t>
  </si>
  <si>
    <t>баскетбол 3х3</t>
  </si>
  <si>
    <t>велоспорт-трек</t>
  </si>
  <si>
    <t>велоспорт-шоссе</t>
  </si>
  <si>
    <t>конный спорт</t>
  </si>
  <si>
    <t>мини-футбол (футзал)</t>
  </si>
  <si>
    <t>пауэрлифтинг (троеборье)</t>
  </si>
  <si>
    <t>спортивная гимнастика</t>
  </si>
  <si>
    <t>тхэквондо (пхумсэ)</t>
  </si>
  <si>
    <t>баскетбол на колясках</t>
  </si>
  <si>
    <t>биатлон</t>
  </si>
  <si>
    <t>бочча</t>
  </si>
  <si>
    <t>велоспорт - трек</t>
  </si>
  <si>
    <t>велоспорт - шоссе</t>
  </si>
  <si>
    <t>волейбол сидя</t>
  </si>
  <si>
    <t>гребля на байдарках и каноэ</t>
  </si>
  <si>
    <t>дартс</t>
  </si>
  <si>
    <t>парусный спорт</t>
  </si>
  <si>
    <t>пауэрлифтинг</t>
  </si>
  <si>
    <t>регби на колясках</t>
  </si>
  <si>
    <t>стендовая стрельба</t>
  </si>
  <si>
    <t>стрельба из лука</t>
  </si>
  <si>
    <t>танцы на колясках</t>
  </si>
  <si>
    <t>теннис на колясках</t>
  </si>
  <si>
    <t>фехтование</t>
  </si>
  <si>
    <t>футбол ампутантов</t>
  </si>
  <si>
    <t>хоккей - следж</t>
  </si>
  <si>
    <t>борьба</t>
  </si>
  <si>
    <t>велоспорт-тандем - трек</t>
  </si>
  <si>
    <t>велоспорт-тандем - шоссе</t>
  </si>
  <si>
    <t>голбол</t>
  </si>
  <si>
    <t>спортивный туризм - многоборье</t>
  </si>
  <si>
    <t>торбол</t>
  </si>
  <si>
    <t>триатлон</t>
  </si>
  <si>
    <t>футбол - мини-футбол 5х5 (B1)</t>
  </si>
  <si>
    <t>футбол - футзал 5х5 (B2, B3)</t>
  </si>
  <si>
    <t>в том числе по дисциплинам:
армрестлинг (ПОДА)</t>
  </si>
  <si>
    <t>водно-моторный спорт (ПОДА - мотолодка)</t>
  </si>
  <si>
    <t>каратэ (ПОДА - ката)</t>
  </si>
  <si>
    <t>кёрлинг (ПОДА - кёрлинг на колясках)</t>
  </si>
  <si>
    <t>скалолазание (ПОДА - лазание на трудность)</t>
  </si>
  <si>
    <t>триатлон (ПОДА - триатлон)</t>
  </si>
  <si>
    <t>тхэквондо (ВТФ - ПОДА)</t>
  </si>
  <si>
    <t>футбол (ПОДА - футбол на электроколясках)</t>
  </si>
  <si>
    <t>в сфере образования</t>
  </si>
  <si>
    <t>в сфере труда и социальной защиты</t>
  </si>
  <si>
    <t xml:space="preserve"> в том числе по дисциплинам:
академическая гребля </t>
  </si>
  <si>
    <t>в том числе:
в сфере физической культуры и спорта</t>
  </si>
  <si>
    <t>в том числе:
армрестлинг (ПОДА)</t>
  </si>
  <si>
    <t xml:space="preserve"> в том числе по дисциплинам:
армрестлинг (ПОДА)</t>
  </si>
  <si>
    <t>в том числе:
спортивно-адаптивные школы</t>
  </si>
  <si>
    <t xml:space="preserve">(из гр.5) </t>
  </si>
  <si>
    <t>квалификационные
категории:</t>
  </si>
  <si>
    <t>лица с задержкой психического развития</t>
  </si>
  <si>
    <t>из них размером:
(42 х 24 м)</t>
  </si>
  <si>
    <t>футбольные</t>
  </si>
  <si>
    <t>в том числе:
тиры</t>
  </si>
  <si>
    <t>стрельбища</t>
  </si>
  <si>
    <t>стенды</t>
  </si>
  <si>
    <t>дистанция (велодорожка)</t>
  </si>
  <si>
    <t>академическая гребля - эргометр</t>
  </si>
  <si>
    <t>академическая гребля -эргометр</t>
  </si>
  <si>
    <t>в возрасте
от 6 до 17 лет
(из гр.15)</t>
  </si>
  <si>
    <t>в возрасте
от 6 до 17 лет
(из гр.17)</t>
  </si>
  <si>
    <t xml:space="preserve">по основному месту работы 
(из гр. 3) </t>
  </si>
  <si>
    <t>Всего в сфере физической культуры и спорта</t>
  </si>
  <si>
    <t>другие организации</t>
  </si>
  <si>
    <t>Всего в сфере труда и социальной защиты</t>
  </si>
  <si>
    <t>в том числе:
дошкольные образовательные организации</t>
  </si>
  <si>
    <t>организации дополнительного образования</t>
  </si>
  <si>
    <t>спортивно-адаптивные школы паралимпийского и (или) сурдлимпийского резерва</t>
  </si>
  <si>
    <t>из них:
50 - метровые</t>
  </si>
  <si>
    <t>из них:
легкоатлетические</t>
  </si>
  <si>
    <t>по основному месту работы (из гр. 4):</t>
  </si>
  <si>
    <t>Заместители директора</t>
  </si>
  <si>
    <t>(36 х 18 м), (30 х 18 м),
(30 х 15 м)</t>
  </si>
  <si>
    <t>25 - метровые</t>
  </si>
  <si>
    <t>для прыжков в воду</t>
  </si>
  <si>
    <t>Итого обучающихся и занимающихся</t>
  </si>
  <si>
    <t>по дополнительным образовательным программам спортивной подготовки</t>
  </si>
  <si>
    <t>Всего занимающихся</t>
  </si>
  <si>
    <t>Всего (сумма строк 07, 39, 61, 94, 118, 120)</t>
  </si>
  <si>
    <t>Всего по юниорскому составу</t>
  </si>
  <si>
    <t>Всего по юношескому составу</t>
  </si>
  <si>
    <t>Всего кандидатов</t>
  </si>
  <si>
    <t>Всего по основному составу</t>
  </si>
  <si>
    <t>из них имеют образование по специальности "Адаптивная физическая культура и спорт" (из гр. 5)</t>
  </si>
  <si>
    <t xml:space="preserve"> на которых возложено оказание инвалидам помощи при предоставлении им услуг</t>
  </si>
  <si>
    <t>собственность субъектов Российской Федерации</t>
  </si>
  <si>
    <t>Раздел III. Сведения о численности обучающихся и занимающихся</t>
  </si>
  <si>
    <t>Всего обучающихся по дополнительным образовательным программам спортивной подготовки</t>
  </si>
  <si>
    <t>Всего по другим видам спорта, спортивным дисциплинам</t>
  </si>
  <si>
    <t>Раздел IV. Сведения о кандидатах в спортивные сборные команды Российской Федерации, человек</t>
  </si>
  <si>
    <t>по основному месту работы (из гр.5)</t>
  </si>
  <si>
    <t>Всего учреждений, объединений, организаций (сумма строк 02, 09, 16, 20, 23)</t>
  </si>
  <si>
    <t>профессиональные образовательные организации</t>
  </si>
  <si>
    <t>образовательные организации высшего образования</t>
  </si>
  <si>
    <t>стационарные учреждения социального обслуживания</t>
  </si>
  <si>
    <t>Ведомственная принадлежность организаций</t>
  </si>
  <si>
    <t>Всего по виду спорта 
"Спорт глухих"</t>
  </si>
  <si>
    <t>Всего по виду спорта 
"Спорт лиц с поражением ОДА"</t>
  </si>
  <si>
    <t>Всего по виду спорта
 "Спорт слепых"</t>
  </si>
  <si>
    <t>Всего по виду спорта
"Спорт слепых"</t>
  </si>
  <si>
    <t>Всего по виду спорта
"Спорт лиц с интеллектуальными нарушениями"</t>
  </si>
  <si>
    <t>Всего по виду спорта
"Спорт глухих"</t>
  </si>
  <si>
    <t>Всего по виду спорта 
"Спорт лиц с интеллектуальными нарушениями"</t>
  </si>
  <si>
    <t>Раздел VI. Спортивные разряды, звания</t>
  </si>
  <si>
    <t>№ 
строки</t>
  </si>
  <si>
    <t>квалификационные категории</t>
  </si>
  <si>
    <t>Раздел V. Сведения о тренерско-преподавательском и тренерском составах, человек</t>
  </si>
  <si>
    <t>Всего по виду спорта 
"Спорт слепых"</t>
  </si>
  <si>
    <t>лица с нарушением ОДА</t>
  </si>
  <si>
    <t>лица с нарушением слуха</t>
  </si>
  <si>
    <t>лица с нарушением зрения</t>
  </si>
  <si>
    <t>лица с нарушением интеллекта</t>
  </si>
  <si>
    <t>из них:
футбольные поля</t>
  </si>
  <si>
    <t xml:space="preserve">Плоскостные спортивные сооружения – всего </t>
  </si>
  <si>
    <t xml:space="preserve">Сооружения для стрелковых видов спорта – всего </t>
  </si>
  <si>
    <t xml:space="preserve">Объекты городской и рекреационной инфраструктуры, приспособленные для занятий физической культурой и спортом - всего </t>
  </si>
  <si>
    <t>от 15 до 17 лет</t>
  </si>
  <si>
    <t>от 8 до 14 лет</t>
  </si>
  <si>
    <t>от 4 до 7 лет</t>
  </si>
  <si>
    <t>от 0 до 3 лет</t>
  </si>
  <si>
    <t>от 60 до 79 лет</t>
  </si>
  <si>
    <t>от 30 до 59 лет</t>
  </si>
  <si>
    <t>от 18 до 29 лет</t>
  </si>
  <si>
    <t>из них имеют (из гр. 4):</t>
  </si>
  <si>
    <t xml:space="preserve">в том числе:
образование по специальности
"Адаптивная физическая культура
и спорт" </t>
  </si>
  <si>
    <t>Имеют профессиональное образование</t>
  </si>
  <si>
    <t xml:space="preserve">в том числе имеют образование по специальности
"Адаптивная физическая культура
и спорт" </t>
  </si>
  <si>
    <t>внешние совместители (из гр. 6):</t>
  </si>
  <si>
    <t>внешние совместители
(из гр.3)</t>
  </si>
  <si>
    <t>(24 х 12 м) и (18 х 9 м)</t>
  </si>
  <si>
    <t>иных размеров</t>
  </si>
  <si>
    <t>конные</t>
  </si>
  <si>
    <t>нестандартных размеров</t>
  </si>
  <si>
    <t xml:space="preserve">Впервые приступившие к работе в области адаптивной физической культуры и спорта в отчетном периоде </t>
  </si>
  <si>
    <t>по нозологическим группам (из гр.11,18)</t>
  </si>
  <si>
    <t>Кандидаты, подготовленные в отчетном периоде</t>
  </si>
  <si>
    <t>Раздел VIII. Международные спортивные соревнования, единица</t>
  </si>
  <si>
    <t>Раздел VII. Всероссийские спортивные соревнования, единица</t>
  </si>
  <si>
    <t>Тренеры (РЦСП)</t>
  </si>
  <si>
    <t>Статьи расходов</t>
  </si>
  <si>
    <t>Фактически выделено бюджетных средств</t>
  </si>
  <si>
    <t>в том числе (из гр. 3)</t>
  </si>
  <si>
    <t>из консолидированного бюджета субъекта
Российской Федерации</t>
  </si>
  <si>
    <t>Всего расходов</t>
  </si>
  <si>
    <t xml:space="preserve">  в том числе:
  организация и проведение спортивных
  мероприятий среди инвалидов</t>
  </si>
  <si>
    <t xml:space="preserve">  организация и проведение физкультурных
  и массовых спортивных мероприятий
  среди инвалидов</t>
  </si>
  <si>
    <t xml:space="preserve">  приобретение спортивного оборудования,
  инвентаря и экипировки</t>
  </si>
  <si>
    <t xml:space="preserve">  капитальный ремонт спортивных
  сооружений</t>
  </si>
  <si>
    <t xml:space="preserve">  инвестиции на реконструкцию
  и строительство спортивных сооружений</t>
  </si>
  <si>
    <t xml:space="preserve">  содержание спортивных сооружений,
  доступных для занятий с инвалидами</t>
  </si>
  <si>
    <t xml:space="preserve">  прочие расходы</t>
  </si>
  <si>
    <t>Должностное лицо, ответственное
за предоставление первичных статистических
и (или) административных данных (лицо,
уполномоченное предоставлять первичные
статистические и (или) административные
данные от имени юридического лица</t>
  </si>
  <si>
    <t>(Ф.И.О.)</t>
  </si>
  <si>
    <t>из федерального бюджета</t>
  </si>
  <si>
    <t>бюджет муниципального образования</t>
  </si>
  <si>
    <t>Получено из внебюджетных источников</t>
  </si>
  <si>
    <t>(из гр. 4):</t>
  </si>
  <si>
    <t>Всего по видам спорта и (или) спортивным дисциплинам, включенным в Паралимпийскую программу</t>
  </si>
  <si>
    <t>Всего по видам спорта и (или) спортивным дисциплинам, включенным в Сурдлимпийскую программу</t>
  </si>
  <si>
    <t>Чемпионат мира</t>
  </si>
  <si>
    <t xml:space="preserve">Чемпионат Европы </t>
  </si>
  <si>
    <t>Первенство Европы</t>
  </si>
  <si>
    <t>из них:
проходящие дополнительные образовательные программы спортивной подготовки в организациях, реализующих дополнительные образовательные программы спортивной подготовки</t>
  </si>
  <si>
    <t xml:space="preserve">Вновь введенные в эксплуатацию спортивные сооружения, полностью соответствующие требованиям доступности объектов и предоставляющих услуги инвалидам (за отчетный период) </t>
  </si>
  <si>
    <t>Спортивные сооружения, которые в результате проведения капитального ремонта, реконструкции, модернизации полностью соответствуют требованиям доступности объектов и предоставляющих услуги инвалидам (за отчетный период)</t>
  </si>
  <si>
    <t>На которых обеспечиваются условия индивидуальной мобильности инвалидов и возможность для самостоятельного их передвижения по зданию и (при необходимости) по территории объекта</t>
  </si>
  <si>
    <t>На которых обеспечено сопровождение инвалидов, имеющих стойкие расстройства функции зрения и самостоятельного передвижения, оказание им помощи на объектах</t>
  </si>
  <si>
    <t xml:space="preserve">На которых
предоставляются услуги
инвалидам по слуху
с использованием русского жестового языка, включая
обеспечение допуска на
объект сурдопереводчика,
тифлопереводчика
</t>
  </si>
  <si>
    <t>проводящих занятия с инвалидами и лицами с ОВЗ (тренер по АФК и АС, тренер-преподаватель по АФКиС, инструктор-методист по АФК и АС)</t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</si>
  <si>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 (</t>
    </r>
    <r>
      <rPr>
        <sz val="8"/>
        <rFont val="Tahoma"/>
        <family val="2"/>
        <charset val="204"/>
      </rPr>
      <t>сумма строк 02, 31)</t>
    </r>
  </si>
  <si>
    <t>Всего спортивных сооружений (сумма строк 03, 04, 06, 11, 12, 16, 17, 23, 24, 25, 29, 30)</t>
  </si>
  <si>
    <t>в том числе:
универсальные игровые площадки</t>
  </si>
  <si>
    <t>споты (плаза начального уровня)</t>
  </si>
  <si>
    <t>площадки с тренажерами</t>
  </si>
  <si>
    <t>катки (сезонные)</t>
  </si>
  <si>
    <t xml:space="preserve">Из строки 01 - всего в сельской местности </t>
  </si>
  <si>
    <t>лица с нарушением языковых и речевых функций</t>
  </si>
  <si>
    <t>Обязанность предоставления административных данных предусмотрена статьей 8 Федерального закона от 29 ноября 2007 г.
№ 282-ФЗ "Об официальном статистическом учете и системе государственной статистики в Российской Федерации"</t>
  </si>
  <si>
    <r>
      <t xml:space="preserve">Реализующих дополнительные общеобразовательные программы в области </t>
    </r>
    <r>
      <rPr>
        <sz val="8"/>
        <rFont val="Tahoma"/>
        <family val="2"/>
        <charset val="204"/>
      </rPr>
      <t>адаптивной</t>
    </r>
    <r>
      <rPr>
        <sz val="8"/>
        <color theme="1"/>
        <rFont val="Tahoma"/>
        <family val="2"/>
        <charset val="204"/>
      </rPr>
      <t xml:space="preserve"> физической культуры и спорта 
(из гр. 3)    </t>
    </r>
  </si>
  <si>
    <r>
      <t xml:space="preserve">Реализующие дополнительные общеобразовательные программам в области </t>
    </r>
    <r>
      <rPr>
        <sz val="8"/>
        <rFont val="Tahoma"/>
        <family val="2"/>
        <charset val="204"/>
      </rPr>
      <t xml:space="preserve">адаптивной </t>
    </r>
    <r>
      <rPr>
        <sz val="8"/>
        <color theme="1"/>
        <rFont val="Tahoma"/>
        <family val="2"/>
        <charset val="204"/>
      </rPr>
      <t xml:space="preserve">физической культуры и спорта
 (из гр. 3)    </t>
    </r>
  </si>
  <si>
    <t xml:space="preserve">  заработная плата работников</t>
  </si>
  <si>
    <t>Всего по базовым видам спорта (из строки 01)</t>
  </si>
  <si>
    <t>прошедшие повышение квалификации
(за отчетный период)</t>
  </si>
  <si>
    <t>прошедшие профессиональную переподготовку
(за отчетный период)</t>
  </si>
  <si>
    <t>трудоустроены
в РЦСП
(из гр.19)</t>
  </si>
  <si>
    <t>Всего 
предоставляющих 
услуги инвалидам 
и лицам с ОВЗ 
(из гр. 3)</t>
  </si>
  <si>
    <t xml:space="preserve">в возрасте от 6 до 17 лет </t>
  </si>
  <si>
    <t xml:space="preserve">
профессиональное образование</t>
  </si>
  <si>
    <t>Численность тренеров-преподавателей по адаптивной физической культуре и спорту и тренеров по адаптивной физической культуре и спорту</t>
  </si>
  <si>
    <t>Численность лиц с инвалидностью, систематически занимающихся адаптивной физической культурой (из гр.18)</t>
  </si>
  <si>
    <t xml:space="preserve"> от 6 до 17 лет </t>
  </si>
  <si>
    <t>Раздел II. Объекты спортивной инфраструктуры, доступные для инвалидов</t>
  </si>
  <si>
    <t xml:space="preserve"> Всероссийская Спартакиада между субъектами Российской Федерации среди инвалидов и лиц с ограниченными возможностями здоровья без ограничения верхней границы возраста</t>
  </si>
  <si>
    <t>Имеющие утвержденные паспорта доступности объектов и предоставляющие услуги инвалидам</t>
  </si>
  <si>
    <t>Численность работников, чел</t>
  </si>
  <si>
    <t>Количество учреждений, объединений, организаций, всего, ед</t>
  </si>
  <si>
    <t>Численность систематически занимающихся адаптивной физической культурой и спортом лиц с ОВЗ и лиц с инвалидностью, чел</t>
  </si>
  <si>
    <t>Численность штатных сотрудников, чел</t>
  </si>
  <si>
    <t>из общего числа бассейнов 
(строка 17) - крытые</t>
  </si>
  <si>
    <t xml:space="preserve">Количество отделений по видам спорта,
ед
</t>
  </si>
  <si>
    <t>Количество групп по спортивным дисциплинам, 
ед</t>
  </si>
  <si>
    <t>Базовый вид спорта, ед</t>
  </si>
  <si>
    <t>Численность обучающихся и занимающихся на 31 декабря отчетного периода, чел</t>
  </si>
  <si>
    <t>Разряды, звания, присвоенные и подтвержденные в отчетном периоде, ед</t>
  </si>
  <si>
    <t>Всего по видам спорта и (или) спортивным
дисциплинам, включенным в Сурдлимпийскую программу</t>
  </si>
  <si>
    <t xml:space="preserve">внутреннее совмещение/
совместительство </t>
  </si>
  <si>
    <t xml:space="preserve">Раздел X. Финансирование организаций по адаптивной физической культуре и спорту, входящих в систему спортивной подготовки, тысяча рублей </t>
  </si>
  <si>
    <t xml:space="preserve">Всего израсходовано на развитие организаций по адаптивной физической культуре и спорту, входящих в систему спортивной подготовки </t>
  </si>
  <si>
    <t>в том числе по виду организации: 
спортивно-адаптивные школы</t>
  </si>
  <si>
    <t>№
 строки</t>
  </si>
  <si>
    <t>региональные центры спортивной подготовки по адаптивным видам спорта</t>
  </si>
  <si>
    <t>СВЕДЕНИЯ ОБ АДАПТИВНОЙ ФИЗИЧЕСКОЙ КУЛЬТУРЕ И СПОРТЕ
по состоянию на 31 декабря 20_____ г.</t>
  </si>
  <si>
    <t>0609405</t>
  </si>
  <si>
    <t>Численность лиц с ОВЗ, систематически занимающихся адаптивной физической культурой и спортом (из гр.11)</t>
  </si>
  <si>
    <t>Доступность объектов и предоставляемых услуг, ед (из гр. 4):</t>
  </si>
  <si>
    <t>Всего объектов, доступных для инвалидов,
ед</t>
  </si>
  <si>
    <t xml:space="preserve">оснащенные
</t>
  </si>
  <si>
    <t>по типу</t>
  </si>
  <si>
    <t>по форме собственности</t>
  </si>
  <si>
    <t>прошедших инструктирование или обучение по вопросам, связанным с обеспечением доступности объекта и услуг</t>
  </si>
  <si>
    <t>совершенствова-ния спортивного
мастерства</t>
  </si>
  <si>
    <t xml:space="preserve">в том числе по основному месту работы </t>
  </si>
  <si>
    <t>Раздел IX. Кадровый состав в сфере адаптивной физической культуры и спорта, человек</t>
  </si>
  <si>
    <t>Численность работников</t>
  </si>
  <si>
    <t>Занимающиеся на спортивно-оздоровительном этапе в рамках работ</t>
  </si>
  <si>
    <t>Спортсмены,
спортсмены-инструкторы</t>
  </si>
  <si>
    <t>Кандидаты, состоящие в списках спортивных сборных команд Российской Федерации (из гр. 8  раздела III):</t>
  </si>
  <si>
    <t>Спортсменов, имеющих разряды, звания, чел (из гр.8 раздела III):</t>
  </si>
  <si>
    <t xml:space="preserve"> некапитальные спортивные сооружения</t>
  </si>
  <si>
    <t>юридические лица, включая общественные организации, независимо от видов их экономической деятельности, организационно-правовых форм и форм собственности, осуществляющие деятельность по адаптивной физической культуре и спорту (полный перечень респондентов приведен в указаниях по заполнению формы федерального статистического наблюдения): 
    – органу местного самоуправления в области физической культуры и спорта;
органы местного самоуправления в области физической культуры и спорта:
     – органу исполнительной власти субъекта Российской Федерации в области физической культуры и спорта;	
органы исполнительной власти субъектов Российской Федерации в области физической культуры и спорта:
     – Министерству спорта Российской Федерации.</t>
  </si>
  <si>
    <t>до 16 января после 
отчетного периода
до 19 января после
отчетного периода
до 26 января после
отчетного периода</t>
  </si>
  <si>
    <t>футбол лиц с заболеванием ЦП</t>
  </si>
  <si>
    <t>Приказ Росстата: 
Об утверждении формы 
от 01.11.2025 г. № 611
О внесении изменений (при наличии)  
от  __________ № ___
от  __________ № ___</t>
  </si>
  <si>
    <t>Министерство спорта Смоленской области</t>
  </si>
  <si>
    <t>214000 Смоленская область, г. Смоленск, пл. Ленина, д. 1</t>
  </si>
  <si>
    <t>68237819</t>
  </si>
  <si>
    <t>министр</t>
  </si>
  <si>
    <t>Кирюшкин В.В.</t>
  </si>
  <si>
    <t>8(1812)22-15-53</t>
  </si>
  <si>
    <t>sport@admin-smolensk.ru</t>
  </si>
  <si>
    <t>«19» 01 2026года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</si>
</sst>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"/>
    <numFmt numFmtId="166" formatCode="_(* #,##0.00_);_(* \(#,##0.00\);_(* \-??_);_(@_)"/>
  </numFmts>
  <fonts count="20" x14ac:knownFonts="1">
    <font>
      <sz val="11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rgb="FF9C65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C6EFCE"/>
        <bgColor rgb="FFC7EECE"/>
      </patternFill>
    </fill>
    <fill>
      <patternFill patternType="solid">
        <fgColor rgb="FFC6EFCE"/>
        <bgColor rgb="FFFFFFCC"/>
      </patternFill>
    </fill>
    <fill>
      <patternFill patternType="solid">
        <fgColor theme="0"/>
        <bgColor rgb="FFC7EECE"/>
      </patternFill>
    </fill>
    <fill>
      <patternFill patternType="solid">
        <fgColor theme="0"/>
        <bgColor rgb="FFFFFFCC"/>
      </patternFill>
    </fill>
    <fill>
      <patternFill patternType="solid">
        <fgColor rgb="FFC7EECE"/>
        <b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5" fillId="5" borderId="0" applyBorder="0" applyProtection="0"/>
    <xf numFmtId="165" fontId="6" fillId="5" borderId="0" applyBorder="0">
      <alignment horizontal="center" vertical="center" wrapText="1"/>
    </xf>
    <xf numFmtId="166" fontId="8" fillId="0" borderId="0" applyBorder="0" applyProtection="0"/>
    <xf numFmtId="0" fontId="12" fillId="0" borderId="0"/>
    <xf numFmtId="0" fontId="13" fillId="11" borderId="0" applyBorder="0" applyProtection="0"/>
    <xf numFmtId="0" fontId="14" fillId="0" borderId="0"/>
  </cellStyleXfs>
  <cellXfs count="19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center" vertical="center"/>
    </xf>
    <xf numFmtId="0" fontId="17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6" applyFont="1" applyBorder="1" applyAlignment="1">
      <alignment horizontal="left" vertical="center" wrapText="1" indent="1"/>
    </xf>
    <xf numFmtId="0" fontId="6" fillId="3" borderId="1" xfId="6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center" vertical="center"/>
    </xf>
    <xf numFmtId="0" fontId="6" fillId="0" borderId="1" xfId="6" applyFont="1" applyBorder="1" applyAlignment="1">
      <alignment horizontal="left" vertical="center" wrapText="1" indent="2"/>
    </xf>
    <xf numFmtId="0" fontId="5" fillId="3" borderId="1" xfId="0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left" vertical="center" wrapText="1" indent="1"/>
    </xf>
    <xf numFmtId="0" fontId="5" fillId="0" borderId="1" xfId="6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center" vertical="center"/>
    </xf>
    <xf numFmtId="0" fontId="6" fillId="0" borderId="1" xfId="6" applyFont="1" applyBorder="1" applyAlignment="1">
      <alignment horizontal="left" vertical="center" indent="1"/>
    </xf>
    <xf numFmtId="0" fontId="1" fillId="0" borderId="1" xfId="6" applyFont="1" applyBorder="1" applyAlignment="1">
      <alignment horizontal="left" vertical="center" wrapText="1" indent="1"/>
    </xf>
    <xf numFmtId="0" fontId="1" fillId="0" borderId="1" xfId="6" applyFont="1" applyBorder="1" applyAlignment="1">
      <alignment horizontal="left" indent="1"/>
    </xf>
    <xf numFmtId="0" fontId="1" fillId="0" borderId="1" xfId="0" applyFont="1" applyBorder="1"/>
    <xf numFmtId="0" fontId="16" fillId="0" borderId="0" xfId="0" applyFont="1"/>
    <xf numFmtId="0" fontId="15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3" borderId="0" xfId="0" applyFont="1" applyFill="1"/>
    <xf numFmtId="0" fontId="2" fillId="0" borderId="0" xfId="0" applyFont="1" applyAlignment="1">
      <alignment horizontal="center" vertical="center"/>
    </xf>
    <xf numFmtId="0" fontId="1" fillId="3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1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6" fillId="3" borderId="0" xfId="0" applyFont="1" applyFill="1"/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/>
    <xf numFmtId="49" fontId="1" fillId="0" borderId="0" xfId="0" applyNumberFormat="1" applyFont="1" applyAlignment="1" applyProtection="1">
      <alignment horizontal="center" vertical="center"/>
      <protection locked="0"/>
    </xf>
    <xf numFmtId="1" fontId="1" fillId="3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1" fillId="3" borderId="3" xfId="0" applyNumberFormat="1" applyFont="1" applyFill="1" applyBorder="1" applyAlignment="1" applyProtection="1">
      <alignment horizontal="center" vertical="center"/>
      <protection hidden="1"/>
    </xf>
    <xf numFmtId="1" fontId="1" fillId="0" borderId="3" xfId="0" applyNumberFormat="1" applyFont="1" applyBorder="1" applyAlignment="1" applyProtection="1">
      <alignment horizontal="center" vertical="center"/>
      <protection hidden="1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quotePrefix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0" fontId="6" fillId="3" borderId="1" xfId="0" applyFont="1" applyFill="1" applyBorder="1" applyAlignment="1">
      <alignment horizontal="left" vertical="center" wrapText="1" indent="1"/>
    </xf>
    <xf numFmtId="0" fontId="5" fillId="3" borderId="1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 indent="2"/>
    </xf>
    <xf numFmtId="1" fontId="1" fillId="9" borderId="1" xfId="1" applyNumberFormat="1" applyFont="1" applyFill="1" applyBorder="1" applyAlignment="1" applyProtection="1">
      <alignment horizontal="center" vertical="center" wrapText="1"/>
      <protection hidden="1"/>
    </xf>
    <xf numFmtId="1" fontId="1" fillId="4" borderId="1" xfId="4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4" applyNumberFormat="1" applyFont="1" applyBorder="1" applyAlignment="1" applyProtection="1">
      <alignment horizontal="center" vertical="center" wrapText="1"/>
      <protection hidden="1"/>
    </xf>
    <xf numFmtId="1" fontId="1" fillId="10" borderId="1" xfId="1" applyNumberFormat="1" applyFont="1" applyFill="1" applyBorder="1" applyAlignment="1" applyProtection="1">
      <alignment horizontal="center" vertical="center" wrapText="1"/>
      <protection hidden="1"/>
    </xf>
    <xf numFmtId="1" fontId="1" fillId="2" borderId="1" xfId="4" applyNumberFormat="1" applyFont="1" applyFill="1" applyBorder="1" applyAlignment="1" applyProtection="1">
      <alignment horizontal="center" vertical="center" wrapText="1"/>
      <protection hidden="1"/>
    </xf>
    <xf numFmtId="1" fontId="1" fillId="7" borderId="1" xfId="1" applyNumberFormat="1" applyFont="1" applyFill="1" applyBorder="1" applyAlignment="1" applyProtection="1">
      <alignment horizontal="center" vertical="center" wrapText="1"/>
      <protection hidden="1"/>
    </xf>
    <xf numFmtId="1" fontId="1" fillId="6" borderId="1" xfId="4" applyNumberFormat="1" applyFont="1" applyFill="1" applyBorder="1" applyAlignment="1" applyProtection="1">
      <alignment horizontal="center" vertical="center" wrapText="1"/>
      <protection hidden="1"/>
    </xf>
    <xf numFmtId="1" fontId="1" fillId="8" borderId="1" xfId="4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center" vertical="center"/>
      <protection hidden="1"/>
    </xf>
    <xf numFmtId="1" fontId="1" fillId="0" borderId="1" xfId="2" applyNumberFormat="1" applyFont="1" applyFill="1" applyBorder="1" applyProtection="1">
      <alignment horizontal="center" vertical="center" wrapText="1"/>
      <protection hidden="1"/>
    </xf>
    <xf numFmtId="1" fontId="1" fillId="5" borderId="1" xfId="2" applyNumberFormat="1" applyFont="1" applyBorder="1" applyProtection="1">
      <alignment horizontal="center" vertical="center" wrapText="1"/>
      <protection hidden="1"/>
    </xf>
    <xf numFmtId="0" fontId="3" fillId="0" borderId="25" xfId="0" applyFont="1" applyBorder="1" applyAlignment="1">
      <alignment horizontal="center" vertical="center"/>
    </xf>
    <xf numFmtId="49" fontId="3" fillId="2" borderId="20" xfId="0" applyNumberFormat="1" applyFont="1" applyFill="1" applyBorder="1" applyAlignment="1" applyProtection="1">
      <alignment horizontal="center" vertical="center"/>
      <protection locked="0"/>
    </xf>
    <xf numFmtId="49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2" borderId="21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9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1" fillId="3" borderId="0" xfId="0" applyFont="1" applyFill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1" fillId="0" borderId="15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7">
    <cellStyle name="Excel Built-in Good" xfId="1" xr:uid="{00000000-0005-0000-0000-000000000000}"/>
    <cellStyle name="Excel Built-in Neutral" xfId="5" xr:uid="{00000000-0005-0000-0000-000001000000}"/>
    <cellStyle name="Normal" xfId="0" builtinId="0"/>
    <cellStyle name="Обычный 2" xfId="4" xr:uid="{00000000-0005-0000-0000-000003000000}"/>
    <cellStyle name="Обычный 3" xfId="6" xr:uid="{00000000-0005-0000-0000-000004000000}"/>
    <cellStyle name="Расчетная ячейка" xfId="2" xr:uid="{00000000-0005-0000-0000-000005000000}"/>
    <cellStyle name="Финансовый 2" xfId="3" xr:uid="{00000000-0005-0000-0000-000006000000}"/>
  </cellStyles>
  <dxfs count="1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6EFCE"/>
      <color rgb="FFFBBB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1304925</xdr:colOff>
          <xdr:row>24</xdr:row>
          <xdr:rowOff>66675</xdr:rowOff>
        </xdr:from>
        <xdr:to>
          <xdr:col>6</xdr:col>
          <xdr:colOff>1400175</xdr:colOff>
          <xdr:row>26</xdr:row>
          <xdr:rowOff>95250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Рассчитать сводную форму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0">
    <pageSetUpPr fitToPage="1"/>
  </sheetPr>
  <dimension ref="A1:K23"/>
  <sheetViews>
    <sheetView showZeros="0" tabSelected="1" topLeftCell="A16" zoomScaleNormal="100" workbookViewId="0">
      <selection activeCell="D23" sqref="D23:E23"/>
    </sheetView>
  </sheetViews>
  <sheetFormatPr defaultRowHeight="15" x14ac:dyDescent="0.25"/>
  <cols>
    <col min="1" max="1" width="7.28515625" customWidth="1"/>
    <col min="2" max="2" width="17" customWidth="1"/>
    <col min="3" max="3" width="6.42578125" hidden="1" customWidth="1"/>
    <col min="4" max="5" width="21.42578125" customWidth="1"/>
    <col min="6" max="7" width="35.7109375" customWidth="1"/>
    <col min="8" max="8" width="2.85546875" customWidth="1"/>
    <col min="9" max="9" width="7.140625" customWidth="1"/>
    <col min="10" max="10" width="36.7109375" customWidth="1"/>
    <col min="11" max="11" width="1.28515625" customWidth="1"/>
  </cols>
  <sheetData>
    <row r="1" spans="1:11" ht="15.75" thickBot="1" x14ac:dyDescent="0.3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ht="22.5" customHeight="1" thickBot="1" x14ac:dyDescent="0.3">
      <c r="A2" s="118" t="s">
        <v>43</v>
      </c>
      <c r="B2" s="119"/>
      <c r="C2" s="119"/>
      <c r="D2" s="119"/>
      <c r="E2" s="119"/>
      <c r="F2" s="119"/>
      <c r="G2" s="119"/>
      <c r="H2" s="119"/>
      <c r="I2" s="119"/>
      <c r="J2" s="119"/>
      <c r="K2" s="121"/>
    </row>
    <row r="3" spans="1:11" ht="15.75" thickBot="1" x14ac:dyDescent="0.3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22.5" customHeight="1" thickBot="1" x14ac:dyDescent="0.3">
      <c r="A4" s="133" t="s">
        <v>44</v>
      </c>
      <c r="B4" s="98"/>
      <c r="C4" s="98"/>
      <c r="D4" s="98"/>
      <c r="E4" s="98"/>
      <c r="F4" s="98"/>
      <c r="G4" s="98"/>
      <c r="H4" s="98"/>
      <c r="I4" s="98"/>
      <c r="J4" s="98"/>
      <c r="K4" s="134"/>
    </row>
    <row r="5" spans="1:11" ht="15.75" thickBot="1" x14ac:dyDescent="0.3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</row>
    <row r="6" spans="1:11" ht="33.75" customHeight="1" thickBot="1" x14ac:dyDescent="0.3">
      <c r="A6" s="135" t="s">
        <v>67</v>
      </c>
      <c r="B6" s="98"/>
      <c r="C6" s="98"/>
      <c r="D6" s="98"/>
      <c r="E6" s="98"/>
      <c r="F6" s="98"/>
      <c r="G6" s="98"/>
      <c r="H6" s="98"/>
      <c r="I6" s="98"/>
      <c r="J6" s="98"/>
      <c r="K6" s="134"/>
    </row>
    <row r="7" spans="1:11" ht="15.75" thickBot="1" x14ac:dyDescent="0.3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ht="33.75" customHeight="1" thickBot="1" x14ac:dyDescent="0.3">
      <c r="A8" s="135" t="s">
        <v>358</v>
      </c>
      <c r="B8" s="98"/>
      <c r="C8" s="98"/>
      <c r="D8" s="98"/>
      <c r="E8" s="98"/>
      <c r="F8" s="98"/>
      <c r="G8" s="98"/>
      <c r="H8" s="98"/>
      <c r="I8" s="98"/>
      <c r="J8" s="98"/>
      <c r="K8" s="134"/>
    </row>
    <row r="9" spans="1:11" ht="15.75" thickBot="1" x14ac:dyDescent="0.3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</row>
    <row r="10" spans="1:11" ht="33.75" customHeight="1" thickBot="1" x14ac:dyDescent="0.3">
      <c r="A10" s="135" t="s">
        <v>392</v>
      </c>
      <c r="B10" s="98"/>
      <c r="C10" s="98"/>
      <c r="D10" s="98"/>
      <c r="E10" s="98"/>
      <c r="F10" s="98"/>
      <c r="G10" s="98"/>
      <c r="H10" s="98"/>
      <c r="I10" s="98"/>
      <c r="J10" s="98"/>
      <c r="K10" s="134"/>
    </row>
    <row r="11" spans="1:11" ht="15.75" thickBot="1" x14ac:dyDescent="0.3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</row>
    <row r="12" spans="1:11" ht="22.5" customHeight="1" thickBot="1" x14ac:dyDescent="0.3">
      <c r="A12" s="118" t="s">
        <v>45</v>
      </c>
      <c r="B12" s="119"/>
      <c r="C12" s="119"/>
      <c r="D12" s="119"/>
      <c r="E12" s="119"/>
      <c r="F12" s="120"/>
      <c r="G12" s="2" t="s">
        <v>64</v>
      </c>
      <c r="H12" s="1"/>
      <c r="I12" s="1"/>
      <c r="J12" s="61"/>
      <c r="K12" s="60"/>
    </row>
    <row r="13" spans="1:11" ht="24.75" customHeight="1" x14ac:dyDescent="0.25">
      <c r="A13" s="106" t="s">
        <v>410</v>
      </c>
      <c r="B13" s="107"/>
      <c r="C13" s="107"/>
      <c r="D13" s="107"/>
      <c r="E13" s="107"/>
      <c r="F13" s="108"/>
      <c r="G13" s="115" t="s">
        <v>411</v>
      </c>
      <c r="H13" s="1"/>
      <c r="I13" s="1"/>
      <c r="J13" s="62" t="s">
        <v>46</v>
      </c>
      <c r="K13" s="105"/>
    </row>
    <row r="14" spans="1:11" ht="45" customHeight="1" x14ac:dyDescent="0.25">
      <c r="A14" s="109"/>
      <c r="B14" s="110"/>
      <c r="C14" s="110"/>
      <c r="D14" s="110"/>
      <c r="E14" s="110"/>
      <c r="F14" s="111"/>
      <c r="G14" s="116"/>
      <c r="H14" s="1"/>
      <c r="I14" s="1"/>
      <c r="J14" s="103" t="s">
        <v>413</v>
      </c>
      <c r="K14" s="105"/>
    </row>
    <row r="15" spans="1:11" ht="37.5" customHeight="1" x14ac:dyDescent="0.25">
      <c r="A15" s="109"/>
      <c r="B15" s="110"/>
      <c r="C15" s="110"/>
      <c r="D15" s="110"/>
      <c r="E15" s="110"/>
      <c r="F15" s="111"/>
      <c r="G15" s="116"/>
      <c r="H15" s="1"/>
      <c r="I15" s="1"/>
      <c r="J15" s="104"/>
      <c r="K15" s="105"/>
    </row>
    <row r="16" spans="1:11" ht="52.9" customHeight="1" x14ac:dyDescent="0.25">
      <c r="A16" s="112"/>
      <c r="B16" s="113"/>
      <c r="C16" s="113"/>
      <c r="D16" s="113"/>
      <c r="E16" s="113"/>
      <c r="F16" s="114"/>
      <c r="G16" s="117"/>
      <c r="H16" s="1"/>
      <c r="I16" s="1"/>
      <c r="J16" s="59" t="s">
        <v>47</v>
      </c>
      <c r="K16" s="105"/>
    </row>
    <row r="17" spans="1:11" x14ac:dyDescent="0.25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spans="1:11" ht="22.5" customHeight="1" x14ac:dyDescent="0.25">
      <c r="A18" s="100" t="s">
        <v>48</v>
      </c>
      <c r="B18" s="101"/>
      <c r="C18" s="101"/>
      <c r="D18" s="102"/>
      <c r="E18" s="95" t="s">
        <v>414</v>
      </c>
      <c r="F18" s="96"/>
      <c r="G18" s="96"/>
      <c r="H18" s="96"/>
      <c r="I18" s="96"/>
      <c r="J18" s="96"/>
      <c r="K18" s="97"/>
    </row>
    <row r="19" spans="1:11" ht="22.5" customHeight="1" x14ac:dyDescent="0.25">
      <c r="A19" s="100" t="s">
        <v>49</v>
      </c>
      <c r="B19" s="102"/>
      <c r="C19" s="95" t="s">
        <v>415</v>
      </c>
      <c r="D19" s="96"/>
      <c r="E19" s="96"/>
      <c r="F19" s="96"/>
      <c r="G19" s="96"/>
      <c r="H19" s="96"/>
      <c r="I19" s="96"/>
      <c r="J19" s="96"/>
      <c r="K19" s="97"/>
    </row>
    <row r="20" spans="1:11" ht="22.5" customHeight="1" x14ac:dyDescent="0.25">
      <c r="A20" s="129" t="s">
        <v>65</v>
      </c>
      <c r="B20" s="130"/>
      <c r="C20" s="130"/>
      <c r="D20" s="131" t="s">
        <v>50</v>
      </c>
      <c r="E20" s="131"/>
      <c r="F20" s="131"/>
      <c r="G20" s="131"/>
      <c r="H20" s="131"/>
      <c r="I20" s="131"/>
      <c r="J20" s="131"/>
      <c r="K20" s="131"/>
    </row>
    <row r="21" spans="1:11" ht="66.75" customHeight="1" x14ac:dyDescent="0.25">
      <c r="A21" s="130"/>
      <c r="B21" s="130"/>
      <c r="C21" s="130"/>
      <c r="D21" s="129" t="s">
        <v>66</v>
      </c>
      <c r="E21" s="130"/>
      <c r="F21" s="132"/>
      <c r="G21" s="132"/>
      <c r="H21" s="132"/>
      <c r="I21" s="132"/>
      <c r="J21" s="132"/>
      <c r="K21" s="132"/>
    </row>
    <row r="22" spans="1:11" ht="15.75" thickBot="1" x14ac:dyDescent="0.3">
      <c r="A22" s="122">
        <v>1</v>
      </c>
      <c r="B22" s="122"/>
      <c r="C22" s="122"/>
      <c r="D22" s="122">
        <v>2</v>
      </c>
      <c r="E22" s="122"/>
      <c r="F22" s="122">
        <v>3</v>
      </c>
      <c r="G22" s="122"/>
      <c r="H22" s="122"/>
      <c r="I22" s="122">
        <v>4</v>
      </c>
      <c r="J22" s="122"/>
      <c r="K22" s="122"/>
    </row>
    <row r="23" spans="1:11" ht="22.5" customHeight="1" thickBot="1" x14ac:dyDescent="0.3">
      <c r="A23" s="123" t="s">
        <v>393</v>
      </c>
      <c r="B23" s="124"/>
      <c r="C23" s="124"/>
      <c r="D23" s="125" t="s">
        <v>416</v>
      </c>
      <c r="E23" s="126"/>
      <c r="F23" s="127"/>
      <c r="G23" s="127"/>
      <c r="H23" s="127"/>
      <c r="I23" s="127"/>
      <c r="J23" s="127"/>
      <c r="K23" s="128"/>
    </row>
  </sheetData>
  <sheetProtection algorithmName="SHA-512" hashValue="s4dqWFE1ytWobXq7YqjZIbVaZ+07BX/K11MNhgr05ZfvCTuANML+rNra7z0nj5lUAFmKI+jATzfaFl0VcE+9hA==" saltValue="3cHX4I/7b+0D52Gw2k0jgg==" spinCount="100000" sheet="1" objects="1" scenarios="1"/>
  <mergeCells count="34">
    <mergeCell ref="A4:K4"/>
    <mergeCell ref="A6:K6"/>
    <mergeCell ref="A8:K8"/>
    <mergeCell ref="A10:K10"/>
    <mergeCell ref="A11:K11"/>
    <mergeCell ref="A20:C21"/>
    <mergeCell ref="D20:K20"/>
    <mergeCell ref="D21:E21"/>
    <mergeCell ref="F21:H21"/>
    <mergeCell ref="I21:K21"/>
    <mergeCell ref="A22:C22"/>
    <mergeCell ref="D22:E22"/>
    <mergeCell ref="F22:H22"/>
    <mergeCell ref="I22:K22"/>
    <mergeCell ref="A23:C23"/>
    <mergeCell ref="D23:E23"/>
    <mergeCell ref="F23:H23"/>
    <mergeCell ref="I23:K23"/>
    <mergeCell ref="A1:K1"/>
    <mergeCell ref="E18:K18"/>
    <mergeCell ref="C19:K19"/>
    <mergeCell ref="A9:K9"/>
    <mergeCell ref="A7:K7"/>
    <mergeCell ref="A5:K5"/>
    <mergeCell ref="A3:K3"/>
    <mergeCell ref="A17:K17"/>
    <mergeCell ref="A18:D18"/>
    <mergeCell ref="A19:B19"/>
    <mergeCell ref="J14:J15"/>
    <mergeCell ref="K13:K16"/>
    <mergeCell ref="A13:F16"/>
    <mergeCell ref="G13:G16"/>
    <mergeCell ref="A12:F12"/>
    <mergeCell ref="A2:K2"/>
  </mergeCells>
  <conditionalFormatting sqref="E18:K18">
    <cfRule type="containsBlanks" dxfId="15" priority="7">
      <formula>LEN(TRIM(E18))=0</formula>
    </cfRule>
  </conditionalFormatting>
  <conditionalFormatting sqref="C19:K19">
    <cfRule type="containsBlanks" dxfId="14" priority="6">
      <formula>LEN(TRIM(C19))=0</formula>
    </cfRule>
  </conditionalFormatting>
  <conditionalFormatting sqref="D23:E23">
    <cfRule type="expression" dxfId="13" priority="4">
      <formula>AND(LEN($D$23)&lt;&gt;8,LEN($D$23)&lt;&gt;14)</formula>
    </cfRule>
    <cfRule type="containsBlanks" dxfId="12" priority="5">
      <formula>LEN(TRIM(D23))=0</formula>
    </cfRule>
  </conditionalFormatting>
  <pageMargins left="0.7" right="0.7" top="0.75" bottom="0.75" header="0.3" footer="0.3"/>
  <pageSetup paperSize="9" scale="87" orientation="landscape" r:id="rId1"/>
  <ignoredErrors>
    <ignoredError sqref="A23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ApplyConsolidationOnClick">
                <anchor moveWithCells="1" sizeWithCells="1">
                  <from>
                    <xdr:col>4</xdr:col>
                    <xdr:colOff>1304925</xdr:colOff>
                    <xdr:row>24</xdr:row>
                    <xdr:rowOff>66675</xdr:rowOff>
                  </from>
                  <to>
                    <xdr:col>6</xdr:col>
                    <xdr:colOff>1400175</xdr:colOff>
                    <xdr:row>26</xdr:row>
                    <xdr:rowOff>95250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" operator="beginsWith" id="{0D8E3813-E242-467B-8170-D04DD9E853F5}">
            <xm:f>LEFT(E18,LEN("="))="="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E18:K18</xm:sqref>
        </x14:conditionalFormatting>
        <x14:conditionalFormatting xmlns:xm="http://schemas.microsoft.com/office/excel/2006/main">
          <x14:cfRule type="beginsWith" priority="2" operator="beginsWith" id="{87EF462A-383C-47C1-8ED5-1A2943DDA4DD}">
            <xm:f>LEFT(C19,LEN("="))="="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C19:K19</xm:sqref>
        </x14:conditionalFormatting>
        <x14:conditionalFormatting xmlns:xm="http://schemas.microsoft.com/office/excel/2006/main">
          <x14:cfRule type="beginsWith" priority="3" operator="beginsWith" id="{DD0B3D4A-0492-45F7-8CAA-B05F781FCBEB}">
            <xm:f>LEFT(D23,LEN("="))="="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D23:E23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OQE39"/>
  <sheetViews>
    <sheetView showZeros="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9.140625" defaultRowHeight="15" x14ac:dyDescent="0.25"/>
  <cols>
    <col min="1" max="1" width="39.5703125" style="42" customWidth="1"/>
    <col min="2" max="2" width="6.42578125" customWidth="1"/>
    <col min="3" max="3" width="12.28515625" style="32" customWidth="1"/>
    <col min="4" max="4" width="18" style="32" customWidth="1"/>
    <col min="5" max="5" width="10" customWidth="1"/>
    <col min="6" max="6" width="10.7109375" customWidth="1"/>
    <col min="7" max="7" width="17.5703125" customWidth="1"/>
    <col min="8" max="8" width="16" customWidth="1"/>
    <col min="9" max="9" width="16.28515625" customWidth="1"/>
    <col min="10" max="10" width="12.28515625" customWidth="1"/>
    <col min="11" max="11" width="9" customWidth="1"/>
    <col min="12" max="16" width="10" customWidth="1"/>
    <col min="17" max="17" width="11.140625" customWidth="1"/>
    <col min="18" max="18" width="9.28515625" customWidth="1"/>
    <col min="19" max="19" width="7.85546875" customWidth="1"/>
    <col min="20" max="20" width="7.7109375" customWidth="1"/>
    <col min="21" max="21" width="8.140625" customWidth="1"/>
    <col min="22" max="26" width="10" customWidth="1"/>
    <col min="27" max="27" width="11.85546875" customWidth="1"/>
    <col min="28" max="28" width="13" customWidth="1"/>
    <col min="29" max="34" width="12.85546875" customWidth="1"/>
  </cols>
  <sheetData>
    <row r="1" spans="1:10587" x14ac:dyDescent="0.25">
      <c r="A1" s="143" t="s">
        <v>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</row>
    <row r="2" spans="1:10587" x14ac:dyDescent="0.25">
      <c r="A2" s="145" t="s">
        <v>0</v>
      </c>
      <c r="B2" s="145" t="s">
        <v>73</v>
      </c>
      <c r="C2" s="144" t="s">
        <v>376</v>
      </c>
      <c r="D2" s="148" t="s">
        <v>359</v>
      </c>
      <c r="E2" s="152" t="s">
        <v>375</v>
      </c>
      <c r="F2" s="153"/>
      <c r="G2" s="153"/>
      <c r="H2" s="153"/>
      <c r="I2" s="153"/>
      <c r="J2" s="154"/>
      <c r="K2" s="140" t="s">
        <v>377</v>
      </c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</row>
    <row r="3" spans="1:10587" ht="35.25" customHeight="1" x14ac:dyDescent="0.25">
      <c r="A3" s="145"/>
      <c r="B3" s="145"/>
      <c r="C3" s="144"/>
      <c r="D3" s="149"/>
      <c r="E3" s="138" t="s">
        <v>2</v>
      </c>
      <c r="F3" s="146" t="s">
        <v>271</v>
      </c>
      <c r="G3" s="141" t="s">
        <v>264</v>
      </c>
      <c r="H3" s="142"/>
      <c r="I3" s="141" t="s">
        <v>229</v>
      </c>
      <c r="J3" s="142"/>
      <c r="K3" s="138" t="s">
        <v>2</v>
      </c>
      <c r="L3" s="141" t="s">
        <v>394</v>
      </c>
      <c r="M3" s="151"/>
      <c r="N3" s="151"/>
      <c r="O3" s="151"/>
      <c r="P3" s="151"/>
      <c r="Q3" s="151"/>
      <c r="R3" s="152" t="s">
        <v>370</v>
      </c>
      <c r="S3" s="153"/>
      <c r="T3" s="153"/>
      <c r="U3" s="153"/>
      <c r="V3" s="153"/>
      <c r="W3" s="153"/>
      <c r="X3" s="153"/>
      <c r="Y3" s="153"/>
      <c r="Z3" s="153"/>
      <c r="AA3" s="153"/>
      <c r="AB3" s="140" t="s">
        <v>315</v>
      </c>
      <c r="AC3" s="140"/>
      <c r="AD3" s="140"/>
      <c r="AE3" s="140"/>
      <c r="AF3" s="140"/>
      <c r="AG3" s="140"/>
      <c r="AH3" s="140"/>
    </row>
    <row r="4" spans="1:10587" ht="52.5" x14ac:dyDescent="0.25">
      <c r="A4" s="145"/>
      <c r="B4" s="145"/>
      <c r="C4" s="144"/>
      <c r="D4" s="150"/>
      <c r="E4" s="139"/>
      <c r="F4" s="147"/>
      <c r="G4" s="6" t="s">
        <v>3</v>
      </c>
      <c r="H4" s="6" t="s">
        <v>4</v>
      </c>
      <c r="I4" s="26" t="s">
        <v>364</v>
      </c>
      <c r="J4" s="27" t="s">
        <v>363</v>
      </c>
      <c r="K4" s="139"/>
      <c r="L4" s="28" t="s">
        <v>300</v>
      </c>
      <c r="M4" s="28" t="s">
        <v>299</v>
      </c>
      <c r="N4" s="28" t="s">
        <v>298</v>
      </c>
      <c r="O4" s="28" t="s">
        <v>297</v>
      </c>
      <c r="P4" s="29" t="s">
        <v>114</v>
      </c>
      <c r="Q4" s="28" t="s">
        <v>367</v>
      </c>
      <c r="R4" s="28" t="s">
        <v>2</v>
      </c>
      <c r="S4" s="28" t="s">
        <v>5</v>
      </c>
      <c r="T4" s="28" t="s">
        <v>299</v>
      </c>
      <c r="U4" s="28" t="s">
        <v>298</v>
      </c>
      <c r="V4" s="28" t="s">
        <v>297</v>
      </c>
      <c r="W4" s="28" t="s">
        <v>303</v>
      </c>
      <c r="X4" s="28" t="s">
        <v>302</v>
      </c>
      <c r="Y4" s="28" t="s">
        <v>301</v>
      </c>
      <c r="Z4" s="28" t="s">
        <v>91</v>
      </c>
      <c r="AA4" s="28" t="s">
        <v>371</v>
      </c>
      <c r="AB4" s="28" t="s">
        <v>357</v>
      </c>
      <c r="AC4" s="28" t="s">
        <v>231</v>
      </c>
      <c r="AD4" s="27" t="s">
        <v>292</v>
      </c>
      <c r="AE4" s="27" t="s">
        <v>291</v>
      </c>
      <c r="AF4" s="27" t="s">
        <v>290</v>
      </c>
      <c r="AG4" s="27" t="s">
        <v>289</v>
      </c>
      <c r="AH4" s="30" t="s">
        <v>112</v>
      </c>
    </row>
    <row r="5" spans="1:1058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  <c r="AB5" s="6">
        <v>28</v>
      </c>
      <c r="AC5" s="6">
        <v>29</v>
      </c>
      <c r="AD5" s="6">
        <v>30</v>
      </c>
      <c r="AE5" s="6">
        <v>31</v>
      </c>
      <c r="AF5" s="6">
        <v>32</v>
      </c>
      <c r="AG5" s="6">
        <v>33</v>
      </c>
      <c r="AH5" s="6">
        <v>34</v>
      </c>
    </row>
    <row r="6" spans="1:10587" s="33" customFormat="1" ht="21" x14ac:dyDescent="0.25">
      <c r="A6" s="31" t="s">
        <v>272</v>
      </c>
      <c r="B6" s="55" t="s">
        <v>74</v>
      </c>
      <c r="C6" s="63">
        <v>79</v>
      </c>
      <c r="D6" s="63">
        <v>2</v>
      </c>
      <c r="E6" s="63">
        <v>37</v>
      </c>
      <c r="F6" s="63">
        <v>15</v>
      </c>
      <c r="G6" s="63">
        <v>8</v>
      </c>
      <c r="H6" s="63">
        <v>0</v>
      </c>
      <c r="I6" s="63">
        <v>5</v>
      </c>
      <c r="J6" s="63">
        <v>6</v>
      </c>
      <c r="K6" s="63">
        <v>2558</v>
      </c>
      <c r="L6" s="63">
        <v>26</v>
      </c>
      <c r="M6" s="63">
        <v>325</v>
      </c>
      <c r="N6" s="63">
        <v>703</v>
      </c>
      <c r="O6" s="63">
        <v>452</v>
      </c>
      <c r="P6" s="63">
        <v>1052</v>
      </c>
      <c r="Q6" s="63">
        <v>1279</v>
      </c>
      <c r="R6" s="63">
        <v>8354</v>
      </c>
      <c r="S6" s="63">
        <v>1</v>
      </c>
      <c r="T6" s="63">
        <v>283</v>
      </c>
      <c r="U6" s="63">
        <v>689</v>
      </c>
      <c r="V6" s="63">
        <v>604</v>
      </c>
      <c r="W6" s="63">
        <v>1584</v>
      </c>
      <c r="X6" s="63">
        <v>3899</v>
      </c>
      <c r="Y6" s="63">
        <v>1187</v>
      </c>
      <c r="Z6" s="63">
        <v>107</v>
      </c>
      <c r="AA6" s="63">
        <v>1266</v>
      </c>
      <c r="AB6" s="63">
        <v>338</v>
      </c>
      <c r="AC6" s="63">
        <v>450</v>
      </c>
      <c r="AD6" s="63">
        <v>1794</v>
      </c>
      <c r="AE6" s="63">
        <v>1326</v>
      </c>
      <c r="AF6" s="63">
        <v>1982</v>
      </c>
      <c r="AG6" s="63">
        <v>484</v>
      </c>
      <c r="AH6" s="63">
        <v>4538</v>
      </c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  <c r="CKH6" s="32"/>
      <c r="CKI6" s="32"/>
      <c r="CKJ6" s="32"/>
      <c r="CKK6" s="32"/>
      <c r="CKL6" s="32"/>
      <c r="CKM6" s="32"/>
      <c r="CKN6" s="32"/>
      <c r="CKO6" s="32"/>
      <c r="CKP6" s="32"/>
      <c r="CKQ6" s="32"/>
      <c r="CKR6" s="32"/>
      <c r="CKS6" s="32"/>
      <c r="CKT6" s="32"/>
      <c r="CKU6" s="32"/>
      <c r="CKV6" s="32"/>
      <c r="CKW6" s="32"/>
      <c r="CKX6" s="32"/>
      <c r="CKY6" s="32"/>
      <c r="CKZ6" s="32"/>
      <c r="CLA6" s="32"/>
      <c r="CLB6" s="32"/>
      <c r="CLC6" s="32"/>
      <c r="CLD6" s="32"/>
      <c r="CLE6" s="32"/>
      <c r="CLF6" s="32"/>
      <c r="CLG6" s="32"/>
      <c r="CLH6" s="32"/>
      <c r="CLI6" s="32"/>
      <c r="CLJ6" s="32"/>
      <c r="CLK6" s="32"/>
      <c r="CLL6" s="32"/>
      <c r="CLM6" s="32"/>
      <c r="CLN6" s="32"/>
      <c r="CLO6" s="32"/>
      <c r="CLP6" s="32"/>
      <c r="CLQ6" s="32"/>
      <c r="CLR6" s="32"/>
      <c r="CLS6" s="32"/>
      <c r="CLT6" s="32"/>
      <c r="CLU6" s="32"/>
      <c r="CLV6" s="32"/>
      <c r="CLW6" s="32"/>
      <c r="CLX6" s="32"/>
      <c r="CLY6" s="32"/>
      <c r="CLZ6" s="32"/>
      <c r="CMA6" s="32"/>
      <c r="CMB6" s="32"/>
      <c r="CMC6" s="32"/>
      <c r="CMD6" s="32"/>
      <c r="CME6" s="32"/>
      <c r="CMF6" s="32"/>
      <c r="CMG6" s="32"/>
      <c r="CMH6" s="32"/>
      <c r="CMI6" s="32"/>
      <c r="CMJ6" s="32"/>
      <c r="CMK6" s="32"/>
      <c r="CML6" s="32"/>
      <c r="CMM6" s="32"/>
      <c r="CMN6" s="32"/>
      <c r="CMO6" s="32"/>
      <c r="CMP6" s="32"/>
      <c r="CMQ6" s="32"/>
      <c r="CMR6" s="32"/>
      <c r="CMS6" s="32"/>
      <c r="CMT6" s="32"/>
      <c r="CMU6" s="32"/>
      <c r="CMV6" s="32"/>
      <c r="CMW6" s="32"/>
      <c r="CMX6" s="32"/>
      <c r="CMY6" s="32"/>
      <c r="CMZ6" s="32"/>
      <c r="CNA6" s="32"/>
      <c r="CNB6" s="32"/>
      <c r="CNC6" s="32"/>
      <c r="CND6" s="32"/>
      <c r="CNE6" s="32"/>
      <c r="CNF6" s="32"/>
      <c r="CNG6" s="32"/>
      <c r="CNH6" s="32"/>
      <c r="CNI6" s="32"/>
      <c r="CNJ6" s="32"/>
      <c r="CNK6" s="32"/>
      <c r="CNL6" s="32"/>
      <c r="CNM6" s="32"/>
      <c r="CNN6" s="32"/>
      <c r="CNO6" s="32"/>
      <c r="CNP6" s="32"/>
      <c r="CNQ6" s="32"/>
      <c r="CNR6" s="32"/>
      <c r="CNS6" s="32"/>
      <c r="CNT6" s="32"/>
      <c r="CNU6" s="32"/>
      <c r="CNV6" s="32"/>
      <c r="CNW6" s="32"/>
      <c r="CNX6" s="32"/>
      <c r="CNY6" s="32"/>
      <c r="CNZ6" s="32"/>
      <c r="COA6" s="32"/>
      <c r="COB6" s="32"/>
      <c r="COC6" s="32"/>
      <c r="COD6" s="32"/>
      <c r="COE6" s="32"/>
      <c r="COF6" s="32"/>
      <c r="COG6" s="32"/>
      <c r="COH6" s="32"/>
      <c r="COI6" s="32"/>
      <c r="COJ6" s="32"/>
      <c r="COK6" s="32"/>
      <c r="COL6" s="32"/>
      <c r="COM6" s="32"/>
      <c r="CON6" s="32"/>
      <c r="COO6" s="32"/>
      <c r="COP6" s="32"/>
      <c r="COQ6" s="32"/>
      <c r="COR6" s="32"/>
      <c r="COS6" s="32"/>
      <c r="COT6" s="32"/>
      <c r="COU6" s="32"/>
      <c r="COV6" s="32"/>
      <c r="COW6" s="32"/>
      <c r="COX6" s="32"/>
      <c r="COY6" s="32"/>
      <c r="COZ6" s="32"/>
      <c r="CPA6" s="32"/>
      <c r="CPB6" s="32"/>
      <c r="CPC6" s="32"/>
      <c r="CPD6" s="32"/>
      <c r="CPE6" s="32"/>
      <c r="CPF6" s="32"/>
      <c r="CPG6" s="32"/>
      <c r="CPH6" s="32"/>
      <c r="CPI6" s="32"/>
      <c r="CPJ6" s="32"/>
      <c r="CPK6" s="32"/>
      <c r="CPL6" s="32"/>
      <c r="CPM6" s="32"/>
      <c r="CPN6" s="32"/>
      <c r="CPO6" s="32"/>
      <c r="CPP6" s="32"/>
      <c r="CPQ6" s="32"/>
      <c r="CPR6" s="32"/>
      <c r="CPS6" s="32"/>
      <c r="CPT6" s="32"/>
      <c r="CPU6" s="32"/>
      <c r="CPV6" s="32"/>
      <c r="CPW6" s="32"/>
      <c r="CPX6" s="32"/>
      <c r="CPY6" s="32"/>
      <c r="CPZ6" s="32"/>
      <c r="CQA6" s="32"/>
      <c r="CQB6" s="32"/>
      <c r="CQC6" s="32"/>
      <c r="CQD6" s="32"/>
      <c r="CQE6" s="32"/>
      <c r="CQF6" s="32"/>
      <c r="CQG6" s="32"/>
      <c r="CQH6" s="32"/>
      <c r="CQI6" s="32"/>
      <c r="CQJ6" s="32"/>
      <c r="CQK6" s="32"/>
      <c r="CQL6" s="32"/>
      <c r="CQM6" s="32"/>
      <c r="CQN6" s="32"/>
      <c r="CQO6" s="32"/>
      <c r="CQP6" s="32"/>
      <c r="CQQ6" s="32"/>
      <c r="CQR6" s="32"/>
      <c r="CQS6" s="32"/>
      <c r="CQT6" s="32"/>
      <c r="CQU6" s="32"/>
      <c r="CQV6" s="32"/>
      <c r="CQW6" s="32"/>
      <c r="CQX6" s="32"/>
      <c r="CQY6" s="32"/>
      <c r="CQZ6" s="32"/>
      <c r="CRA6" s="32"/>
      <c r="CRB6" s="32"/>
      <c r="CRC6" s="32"/>
      <c r="CRD6" s="32"/>
      <c r="CRE6" s="32"/>
      <c r="CRF6" s="32"/>
      <c r="CRG6" s="32"/>
      <c r="CRH6" s="32"/>
      <c r="CRI6" s="32"/>
      <c r="CRJ6" s="32"/>
      <c r="CRK6" s="32"/>
      <c r="CRL6" s="32"/>
      <c r="CRM6" s="32"/>
      <c r="CRN6" s="32"/>
      <c r="CRO6" s="32"/>
      <c r="CRP6" s="32"/>
      <c r="CRQ6" s="32"/>
      <c r="CRR6" s="32"/>
      <c r="CRS6" s="32"/>
      <c r="CRT6" s="32"/>
      <c r="CRU6" s="32"/>
      <c r="CRV6" s="32"/>
      <c r="CRW6" s="32"/>
      <c r="CRX6" s="32"/>
      <c r="CRY6" s="32"/>
      <c r="CRZ6" s="32"/>
      <c r="CSA6" s="32"/>
      <c r="CSB6" s="32"/>
      <c r="CSC6" s="32"/>
      <c r="CSD6" s="32"/>
      <c r="CSE6" s="32"/>
      <c r="CSF6" s="32"/>
      <c r="CSG6" s="32"/>
      <c r="CSH6" s="32"/>
      <c r="CSI6" s="32"/>
      <c r="CSJ6" s="32"/>
      <c r="CSK6" s="32"/>
      <c r="CSL6" s="32"/>
      <c r="CSM6" s="32"/>
      <c r="CSN6" s="32"/>
      <c r="CSO6" s="32"/>
      <c r="CSP6" s="32"/>
      <c r="CSQ6" s="32"/>
      <c r="CSR6" s="32"/>
      <c r="CSS6" s="32"/>
      <c r="CST6" s="32"/>
      <c r="CSU6" s="32"/>
      <c r="CSV6" s="32"/>
      <c r="CSW6" s="32"/>
      <c r="CSX6" s="32"/>
      <c r="CSY6" s="32"/>
      <c r="CSZ6" s="32"/>
      <c r="CTA6" s="32"/>
      <c r="CTB6" s="32"/>
      <c r="CTC6" s="32"/>
      <c r="CTD6" s="32"/>
      <c r="CTE6" s="32"/>
      <c r="CTF6" s="32"/>
      <c r="CTG6" s="32"/>
      <c r="CTH6" s="32"/>
      <c r="CTI6" s="32"/>
      <c r="CTJ6" s="32"/>
      <c r="CTK6" s="32"/>
      <c r="CTL6" s="32"/>
      <c r="CTM6" s="32"/>
      <c r="CTN6" s="32"/>
      <c r="CTO6" s="32"/>
      <c r="CTP6" s="32"/>
      <c r="CTQ6" s="32"/>
      <c r="CTR6" s="32"/>
      <c r="CTS6" s="32"/>
      <c r="CTT6" s="32"/>
      <c r="CTU6" s="32"/>
      <c r="CTV6" s="32"/>
      <c r="CTW6" s="32"/>
      <c r="CTX6" s="32"/>
      <c r="CTY6" s="32"/>
      <c r="CTZ6" s="32"/>
      <c r="CUA6" s="32"/>
      <c r="CUB6" s="32"/>
      <c r="CUC6" s="32"/>
      <c r="CUD6" s="32"/>
      <c r="CUE6" s="32"/>
      <c r="CUF6" s="32"/>
      <c r="CUG6" s="32"/>
      <c r="CUH6" s="32"/>
      <c r="CUI6" s="32"/>
      <c r="CUJ6" s="32"/>
      <c r="CUK6" s="32"/>
      <c r="CUL6" s="32"/>
      <c r="CUM6" s="32"/>
      <c r="CUN6" s="32"/>
      <c r="CUO6" s="32"/>
      <c r="CUP6" s="32"/>
      <c r="CUQ6" s="32"/>
      <c r="CUR6" s="32"/>
      <c r="CUS6" s="32"/>
      <c r="CUT6" s="32"/>
      <c r="CUU6" s="32"/>
      <c r="CUV6" s="32"/>
      <c r="CUW6" s="32"/>
      <c r="CUX6" s="32"/>
      <c r="CUY6" s="32"/>
      <c r="CUZ6" s="32"/>
      <c r="CVA6" s="32"/>
      <c r="CVB6" s="32"/>
      <c r="CVC6" s="32"/>
      <c r="CVD6" s="32"/>
      <c r="CVE6" s="32"/>
      <c r="CVF6" s="32"/>
      <c r="CVG6" s="32"/>
      <c r="CVH6" s="32"/>
      <c r="CVI6" s="32"/>
      <c r="CVJ6" s="32"/>
      <c r="CVK6" s="32"/>
      <c r="CVL6" s="32"/>
      <c r="CVM6" s="32"/>
      <c r="CVN6" s="32"/>
      <c r="CVO6" s="32"/>
      <c r="CVP6" s="32"/>
      <c r="CVQ6" s="32"/>
      <c r="CVR6" s="32"/>
      <c r="CVS6" s="32"/>
      <c r="CVT6" s="32"/>
      <c r="CVU6" s="32"/>
      <c r="CVV6" s="32"/>
      <c r="CVW6" s="32"/>
      <c r="CVX6" s="32"/>
      <c r="CVY6" s="32"/>
      <c r="CVZ6" s="32"/>
      <c r="CWA6" s="32"/>
      <c r="CWB6" s="32"/>
      <c r="CWC6" s="32"/>
      <c r="CWD6" s="32"/>
      <c r="CWE6" s="32"/>
      <c r="CWF6" s="32"/>
      <c r="CWG6" s="32"/>
      <c r="CWH6" s="32"/>
      <c r="CWI6" s="32"/>
      <c r="CWJ6" s="32"/>
      <c r="CWK6" s="32"/>
      <c r="CWL6" s="32"/>
      <c r="CWM6" s="32"/>
      <c r="CWN6" s="32"/>
      <c r="CWO6" s="32"/>
      <c r="CWP6" s="32"/>
      <c r="CWQ6" s="32"/>
      <c r="CWR6" s="32"/>
      <c r="CWS6" s="32"/>
      <c r="CWT6" s="32"/>
      <c r="CWU6" s="32"/>
      <c r="CWV6" s="32"/>
      <c r="CWW6" s="32"/>
      <c r="CWX6" s="32"/>
      <c r="CWY6" s="32"/>
      <c r="CWZ6" s="32"/>
      <c r="CXA6" s="32"/>
      <c r="CXB6" s="32"/>
      <c r="CXC6" s="32"/>
      <c r="CXD6" s="32"/>
      <c r="CXE6" s="32"/>
      <c r="CXF6" s="32"/>
      <c r="CXG6" s="32"/>
      <c r="CXH6" s="32"/>
      <c r="CXI6" s="32"/>
      <c r="CXJ6" s="32"/>
      <c r="CXK6" s="32"/>
      <c r="CXL6" s="32"/>
      <c r="CXM6" s="32"/>
      <c r="CXN6" s="32"/>
      <c r="CXO6" s="32"/>
      <c r="CXP6" s="32"/>
      <c r="CXQ6" s="32"/>
      <c r="CXR6" s="32"/>
      <c r="CXS6" s="32"/>
      <c r="CXT6" s="32"/>
      <c r="CXU6" s="32"/>
      <c r="CXV6" s="32"/>
      <c r="CXW6" s="32"/>
      <c r="CXX6" s="32"/>
      <c r="CXY6" s="32"/>
      <c r="CXZ6" s="32"/>
      <c r="CYA6" s="32"/>
      <c r="CYB6" s="32"/>
      <c r="CYC6" s="32"/>
      <c r="CYD6" s="32"/>
      <c r="CYE6" s="32"/>
      <c r="CYF6" s="32"/>
      <c r="CYG6" s="32"/>
      <c r="CYH6" s="32"/>
      <c r="CYI6" s="32"/>
      <c r="CYJ6" s="32"/>
      <c r="CYK6" s="32"/>
      <c r="CYL6" s="32"/>
      <c r="CYM6" s="32"/>
      <c r="CYN6" s="32"/>
      <c r="CYO6" s="32"/>
      <c r="CYP6" s="32"/>
      <c r="CYQ6" s="32"/>
      <c r="CYR6" s="32"/>
      <c r="CYS6" s="32"/>
      <c r="CYT6" s="32"/>
      <c r="CYU6" s="32"/>
      <c r="CYV6" s="32"/>
      <c r="CYW6" s="32"/>
      <c r="CYX6" s="32"/>
      <c r="CYY6" s="32"/>
      <c r="CYZ6" s="32"/>
      <c r="CZA6" s="32"/>
      <c r="CZB6" s="32"/>
      <c r="CZC6" s="32"/>
      <c r="CZD6" s="32"/>
      <c r="CZE6" s="32"/>
      <c r="CZF6" s="32"/>
      <c r="CZG6" s="32"/>
      <c r="CZH6" s="32"/>
      <c r="CZI6" s="32"/>
      <c r="CZJ6" s="32"/>
      <c r="CZK6" s="32"/>
      <c r="CZL6" s="32"/>
      <c r="CZM6" s="32"/>
      <c r="CZN6" s="32"/>
      <c r="CZO6" s="32"/>
      <c r="CZP6" s="32"/>
      <c r="CZQ6" s="32"/>
      <c r="CZR6" s="32"/>
      <c r="CZS6" s="32"/>
      <c r="CZT6" s="32"/>
      <c r="CZU6" s="32"/>
      <c r="CZV6" s="32"/>
      <c r="CZW6" s="32"/>
      <c r="CZX6" s="32"/>
      <c r="CZY6" s="32"/>
      <c r="CZZ6" s="32"/>
      <c r="DAA6" s="32"/>
      <c r="DAB6" s="32"/>
      <c r="DAC6" s="32"/>
      <c r="DAD6" s="32"/>
      <c r="DAE6" s="32"/>
      <c r="DAF6" s="32"/>
      <c r="DAG6" s="32"/>
      <c r="DAH6" s="32"/>
      <c r="DAI6" s="32"/>
      <c r="DAJ6" s="32"/>
      <c r="DAK6" s="32"/>
      <c r="DAL6" s="32"/>
      <c r="DAM6" s="32"/>
      <c r="DAN6" s="32"/>
      <c r="DAO6" s="32"/>
      <c r="DAP6" s="32"/>
      <c r="DAQ6" s="32"/>
      <c r="DAR6" s="32"/>
      <c r="DAS6" s="32"/>
      <c r="DAT6" s="32"/>
      <c r="DAU6" s="32"/>
      <c r="DAV6" s="32"/>
      <c r="DAW6" s="32"/>
      <c r="DAX6" s="32"/>
      <c r="DAY6" s="32"/>
      <c r="DAZ6" s="32"/>
      <c r="DBA6" s="32"/>
      <c r="DBB6" s="32"/>
      <c r="DBC6" s="32"/>
      <c r="DBD6" s="32"/>
      <c r="DBE6" s="32"/>
      <c r="DBF6" s="32"/>
      <c r="DBG6" s="32"/>
      <c r="DBH6" s="32"/>
      <c r="DBI6" s="32"/>
      <c r="DBJ6" s="32"/>
      <c r="DBK6" s="32"/>
      <c r="DBL6" s="32"/>
      <c r="DBM6" s="32"/>
      <c r="DBN6" s="32"/>
      <c r="DBO6" s="32"/>
      <c r="DBP6" s="32"/>
      <c r="DBQ6" s="32"/>
      <c r="DBR6" s="32"/>
      <c r="DBS6" s="32"/>
      <c r="DBT6" s="32"/>
      <c r="DBU6" s="32"/>
      <c r="DBV6" s="32"/>
      <c r="DBW6" s="32"/>
      <c r="DBX6" s="32"/>
      <c r="DBY6" s="32"/>
      <c r="DBZ6" s="32"/>
      <c r="DCA6" s="32"/>
      <c r="DCB6" s="32"/>
      <c r="DCC6" s="32"/>
      <c r="DCD6" s="32"/>
      <c r="DCE6" s="32"/>
      <c r="DCF6" s="32"/>
      <c r="DCG6" s="32"/>
      <c r="DCH6" s="32"/>
      <c r="DCI6" s="32"/>
      <c r="DCJ6" s="32"/>
      <c r="DCK6" s="32"/>
      <c r="DCL6" s="32"/>
      <c r="DCM6" s="32"/>
      <c r="DCN6" s="32"/>
      <c r="DCO6" s="32"/>
      <c r="DCP6" s="32"/>
      <c r="DCQ6" s="32"/>
      <c r="DCR6" s="32"/>
      <c r="DCS6" s="32"/>
      <c r="DCT6" s="32"/>
      <c r="DCU6" s="32"/>
      <c r="DCV6" s="32"/>
      <c r="DCW6" s="32"/>
      <c r="DCX6" s="32"/>
      <c r="DCY6" s="32"/>
      <c r="DCZ6" s="32"/>
      <c r="DDA6" s="32"/>
      <c r="DDB6" s="32"/>
      <c r="DDC6" s="32"/>
      <c r="DDD6" s="32"/>
      <c r="DDE6" s="32"/>
      <c r="DDF6" s="32"/>
      <c r="DDG6" s="32"/>
      <c r="DDH6" s="32"/>
      <c r="DDI6" s="32"/>
      <c r="DDJ6" s="32"/>
      <c r="DDK6" s="32"/>
      <c r="DDL6" s="32"/>
      <c r="DDM6" s="32"/>
      <c r="DDN6" s="32"/>
      <c r="DDO6" s="32"/>
      <c r="DDP6" s="32"/>
      <c r="DDQ6" s="32"/>
      <c r="DDR6" s="32"/>
      <c r="DDS6" s="32"/>
      <c r="DDT6" s="32"/>
      <c r="DDU6" s="32"/>
      <c r="DDV6" s="32"/>
      <c r="DDW6" s="32"/>
      <c r="DDX6" s="32"/>
      <c r="DDY6" s="32"/>
      <c r="DDZ6" s="32"/>
      <c r="DEA6" s="32"/>
      <c r="DEB6" s="32"/>
      <c r="DEC6" s="32"/>
      <c r="DED6" s="32"/>
      <c r="DEE6" s="32"/>
      <c r="DEF6" s="32"/>
      <c r="DEG6" s="32"/>
      <c r="DEH6" s="32"/>
      <c r="DEI6" s="32"/>
      <c r="DEJ6" s="32"/>
      <c r="DEK6" s="32"/>
      <c r="DEL6" s="32"/>
      <c r="DEM6" s="32"/>
      <c r="DEN6" s="32"/>
      <c r="DEO6" s="32"/>
      <c r="DEP6" s="32"/>
      <c r="DEQ6" s="32"/>
      <c r="DER6" s="32"/>
      <c r="DES6" s="32"/>
      <c r="DET6" s="32"/>
      <c r="DEU6" s="32"/>
      <c r="DEV6" s="32"/>
      <c r="DEW6" s="32"/>
      <c r="DEX6" s="32"/>
      <c r="DEY6" s="32"/>
      <c r="DEZ6" s="32"/>
      <c r="DFA6" s="32"/>
      <c r="DFB6" s="32"/>
      <c r="DFC6" s="32"/>
      <c r="DFD6" s="32"/>
      <c r="DFE6" s="32"/>
      <c r="DFF6" s="32"/>
      <c r="DFG6" s="32"/>
      <c r="DFH6" s="32"/>
      <c r="DFI6" s="32"/>
      <c r="DFJ6" s="32"/>
      <c r="DFK6" s="32"/>
      <c r="DFL6" s="32"/>
      <c r="DFM6" s="32"/>
      <c r="DFN6" s="32"/>
      <c r="DFO6" s="32"/>
      <c r="DFP6" s="32"/>
      <c r="DFQ6" s="32"/>
      <c r="DFR6" s="32"/>
      <c r="DFS6" s="32"/>
      <c r="DFT6" s="32"/>
      <c r="DFU6" s="32"/>
      <c r="DFV6" s="32"/>
      <c r="DFW6" s="32"/>
      <c r="DFX6" s="32"/>
      <c r="DFY6" s="32"/>
      <c r="DFZ6" s="32"/>
      <c r="DGA6" s="32"/>
      <c r="DGB6" s="32"/>
      <c r="DGC6" s="32"/>
      <c r="DGD6" s="32"/>
      <c r="DGE6" s="32"/>
      <c r="DGF6" s="32"/>
      <c r="DGG6" s="32"/>
      <c r="DGH6" s="32"/>
      <c r="DGI6" s="32"/>
      <c r="DGJ6" s="32"/>
      <c r="DGK6" s="32"/>
      <c r="DGL6" s="32"/>
      <c r="DGM6" s="32"/>
      <c r="DGN6" s="32"/>
      <c r="DGO6" s="32"/>
      <c r="DGP6" s="32"/>
      <c r="DGQ6" s="32"/>
      <c r="DGR6" s="32"/>
      <c r="DGS6" s="32"/>
      <c r="DGT6" s="32"/>
      <c r="DGU6" s="32"/>
      <c r="DGV6" s="32"/>
      <c r="DGW6" s="32"/>
      <c r="DGX6" s="32"/>
      <c r="DGY6" s="32"/>
      <c r="DGZ6" s="32"/>
      <c r="DHA6" s="32"/>
      <c r="DHB6" s="32"/>
      <c r="DHC6" s="32"/>
      <c r="DHD6" s="32"/>
      <c r="DHE6" s="32"/>
      <c r="DHF6" s="32"/>
      <c r="DHG6" s="32"/>
      <c r="DHH6" s="32"/>
      <c r="DHI6" s="32"/>
      <c r="DHJ6" s="32"/>
      <c r="DHK6" s="32"/>
      <c r="DHL6" s="32"/>
      <c r="DHM6" s="32"/>
      <c r="DHN6" s="32"/>
      <c r="DHO6" s="32"/>
      <c r="DHP6" s="32"/>
      <c r="DHQ6" s="32"/>
      <c r="DHR6" s="32"/>
      <c r="DHS6" s="32"/>
      <c r="DHT6" s="32"/>
      <c r="DHU6" s="32"/>
      <c r="DHV6" s="32"/>
      <c r="DHW6" s="32"/>
      <c r="DHX6" s="32"/>
      <c r="DHY6" s="32"/>
      <c r="DHZ6" s="32"/>
      <c r="DIA6" s="32"/>
      <c r="DIB6" s="32"/>
      <c r="DIC6" s="32"/>
      <c r="DID6" s="32"/>
      <c r="DIE6" s="32"/>
      <c r="DIF6" s="32"/>
      <c r="DIG6" s="32"/>
      <c r="DIH6" s="32"/>
      <c r="DII6" s="32"/>
      <c r="DIJ6" s="32"/>
      <c r="DIK6" s="32"/>
      <c r="DIL6" s="32"/>
      <c r="DIM6" s="32"/>
      <c r="DIN6" s="32"/>
      <c r="DIO6" s="32"/>
      <c r="DIP6" s="32"/>
      <c r="DIQ6" s="32"/>
      <c r="DIR6" s="32"/>
      <c r="DIS6" s="32"/>
      <c r="DIT6" s="32"/>
      <c r="DIU6" s="32"/>
      <c r="DIV6" s="32"/>
      <c r="DIW6" s="32"/>
      <c r="DIX6" s="32"/>
      <c r="DIY6" s="32"/>
      <c r="DIZ6" s="32"/>
      <c r="DJA6" s="32"/>
      <c r="DJB6" s="32"/>
      <c r="DJC6" s="32"/>
      <c r="DJD6" s="32"/>
      <c r="DJE6" s="32"/>
      <c r="DJF6" s="32"/>
      <c r="DJG6" s="32"/>
      <c r="DJH6" s="32"/>
      <c r="DJI6" s="32"/>
      <c r="DJJ6" s="32"/>
      <c r="DJK6" s="32"/>
      <c r="DJL6" s="32"/>
      <c r="DJM6" s="32"/>
      <c r="DJN6" s="32"/>
      <c r="DJO6" s="32"/>
      <c r="DJP6" s="32"/>
      <c r="DJQ6" s="32"/>
      <c r="DJR6" s="32"/>
      <c r="DJS6" s="32"/>
      <c r="DJT6" s="32"/>
      <c r="DJU6" s="32"/>
      <c r="DJV6" s="32"/>
      <c r="DJW6" s="32"/>
      <c r="DJX6" s="32"/>
      <c r="DJY6" s="32"/>
      <c r="DJZ6" s="32"/>
      <c r="DKA6" s="32"/>
      <c r="DKB6" s="32"/>
      <c r="DKC6" s="32"/>
      <c r="DKD6" s="32"/>
      <c r="DKE6" s="32"/>
      <c r="DKF6" s="32"/>
      <c r="DKG6" s="32"/>
      <c r="DKH6" s="32"/>
      <c r="DKI6" s="32"/>
      <c r="DKJ6" s="32"/>
      <c r="DKK6" s="32"/>
      <c r="DKL6" s="32"/>
      <c r="DKM6" s="32"/>
      <c r="DKN6" s="32"/>
      <c r="DKO6" s="32"/>
      <c r="DKP6" s="32"/>
      <c r="DKQ6" s="32"/>
      <c r="DKR6" s="32"/>
      <c r="DKS6" s="32"/>
      <c r="DKT6" s="32"/>
      <c r="DKU6" s="32"/>
      <c r="DKV6" s="32"/>
      <c r="DKW6" s="32"/>
      <c r="DKX6" s="32"/>
      <c r="DKY6" s="32"/>
      <c r="DKZ6" s="32"/>
      <c r="DLA6" s="32"/>
      <c r="DLB6" s="32"/>
      <c r="DLC6" s="32"/>
      <c r="DLD6" s="32"/>
      <c r="DLE6" s="32"/>
      <c r="DLF6" s="32"/>
      <c r="DLG6" s="32"/>
      <c r="DLH6" s="32"/>
      <c r="DLI6" s="32"/>
      <c r="DLJ6" s="32"/>
      <c r="DLK6" s="32"/>
      <c r="DLL6" s="32"/>
      <c r="DLM6" s="32"/>
      <c r="DLN6" s="32"/>
      <c r="DLO6" s="32"/>
      <c r="DLP6" s="32"/>
      <c r="DLQ6" s="32"/>
      <c r="DLR6" s="32"/>
      <c r="DLS6" s="32"/>
      <c r="DLT6" s="32"/>
      <c r="DLU6" s="32"/>
      <c r="DLV6" s="32"/>
      <c r="DLW6" s="32"/>
      <c r="DLX6" s="32"/>
      <c r="DLY6" s="32"/>
      <c r="DLZ6" s="32"/>
      <c r="DMA6" s="32"/>
      <c r="DMB6" s="32"/>
      <c r="DMC6" s="32"/>
      <c r="DMD6" s="32"/>
      <c r="DME6" s="32"/>
      <c r="DMF6" s="32"/>
      <c r="DMG6" s="32"/>
      <c r="DMH6" s="32"/>
      <c r="DMI6" s="32"/>
      <c r="DMJ6" s="32"/>
      <c r="DMK6" s="32"/>
      <c r="DML6" s="32"/>
      <c r="DMM6" s="32"/>
      <c r="DMN6" s="32"/>
      <c r="DMO6" s="32"/>
      <c r="DMP6" s="32"/>
      <c r="DMQ6" s="32"/>
      <c r="DMR6" s="32"/>
      <c r="DMS6" s="32"/>
      <c r="DMT6" s="32"/>
      <c r="DMU6" s="32"/>
      <c r="DMV6" s="32"/>
      <c r="DMW6" s="32"/>
      <c r="DMX6" s="32"/>
      <c r="DMY6" s="32"/>
      <c r="DMZ6" s="32"/>
      <c r="DNA6" s="32"/>
      <c r="DNB6" s="32"/>
      <c r="DNC6" s="32"/>
      <c r="DND6" s="32"/>
      <c r="DNE6" s="32"/>
      <c r="DNF6" s="32"/>
      <c r="DNG6" s="32"/>
      <c r="DNH6" s="32"/>
      <c r="DNI6" s="32"/>
      <c r="DNJ6" s="32"/>
      <c r="DNK6" s="32"/>
      <c r="DNL6" s="32"/>
      <c r="DNM6" s="32"/>
      <c r="DNN6" s="32"/>
      <c r="DNO6" s="32"/>
      <c r="DNP6" s="32"/>
      <c r="DNQ6" s="32"/>
      <c r="DNR6" s="32"/>
      <c r="DNS6" s="32"/>
      <c r="DNT6" s="32"/>
      <c r="DNU6" s="32"/>
      <c r="DNV6" s="32"/>
      <c r="DNW6" s="32"/>
      <c r="DNX6" s="32"/>
      <c r="DNY6" s="32"/>
      <c r="DNZ6" s="32"/>
      <c r="DOA6" s="32"/>
      <c r="DOB6" s="32"/>
      <c r="DOC6" s="32"/>
      <c r="DOD6" s="32"/>
      <c r="DOE6" s="32"/>
      <c r="DOF6" s="32"/>
      <c r="DOG6" s="32"/>
      <c r="DOH6" s="32"/>
      <c r="DOI6" s="32"/>
      <c r="DOJ6" s="32"/>
      <c r="DOK6" s="32"/>
      <c r="DOL6" s="32"/>
      <c r="DOM6" s="32"/>
      <c r="DON6" s="32"/>
      <c r="DOO6" s="32"/>
      <c r="DOP6" s="32"/>
      <c r="DOQ6" s="32"/>
      <c r="DOR6" s="32"/>
      <c r="DOS6" s="32"/>
      <c r="DOT6" s="32"/>
      <c r="DOU6" s="32"/>
      <c r="DOV6" s="32"/>
      <c r="DOW6" s="32"/>
      <c r="DOX6" s="32"/>
      <c r="DOY6" s="32"/>
      <c r="DOZ6" s="32"/>
      <c r="DPA6" s="32"/>
      <c r="DPB6" s="32"/>
      <c r="DPC6" s="32"/>
      <c r="DPD6" s="32"/>
      <c r="DPE6" s="32"/>
      <c r="DPF6" s="32"/>
      <c r="DPG6" s="32"/>
      <c r="DPH6" s="32"/>
      <c r="DPI6" s="32"/>
      <c r="DPJ6" s="32"/>
      <c r="DPK6" s="32"/>
      <c r="DPL6" s="32"/>
      <c r="DPM6" s="32"/>
      <c r="DPN6" s="32"/>
      <c r="DPO6" s="32"/>
      <c r="DPP6" s="32"/>
      <c r="DPQ6" s="32"/>
      <c r="DPR6" s="32"/>
      <c r="DPS6" s="32"/>
      <c r="DPT6" s="32"/>
      <c r="DPU6" s="32"/>
      <c r="DPV6" s="32"/>
      <c r="DPW6" s="32"/>
      <c r="DPX6" s="32"/>
      <c r="DPY6" s="32"/>
      <c r="DPZ6" s="32"/>
      <c r="DQA6" s="32"/>
      <c r="DQB6" s="32"/>
      <c r="DQC6" s="32"/>
      <c r="DQD6" s="32"/>
      <c r="DQE6" s="32"/>
      <c r="DQF6" s="32"/>
      <c r="DQG6" s="32"/>
      <c r="DQH6" s="32"/>
      <c r="DQI6" s="32"/>
      <c r="DQJ6" s="32"/>
      <c r="DQK6" s="32"/>
      <c r="DQL6" s="32"/>
      <c r="DQM6" s="32"/>
      <c r="DQN6" s="32"/>
      <c r="DQO6" s="32"/>
      <c r="DQP6" s="32"/>
      <c r="DQQ6" s="32"/>
      <c r="DQR6" s="32"/>
      <c r="DQS6" s="32"/>
      <c r="DQT6" s="32"/>
      <c r="DQU6" s="32"/>
      <c r="DQV6" s="32"/>
      <c r="DQW6" s="32"/>
      <c r="DQX6" s="32"/>
      <c r="DQY6" s="32"/>
      <c r="DQZ6" s="32"/>
      <c r="DRA6" s="32"/>
      <c r="DRB6" s="32"/>
      <c r="DRC6" s="32"/>
      <c r="DRD6" s="32"/>
      <c r="DRE6" s="32"/>
      <c r="DRF6" s="32"/>
      <c r="DRG6" s="32"/>
      <c r="DRH6" s="32"/>
      <c r="DRI6" s="32"/>
      <c r="DRJ6" s="32"/>
      <c r="DRK6" s="32"/>
      <c r="DRL6" s="32"/>
      <c r="DRM6" s="32"/>
      <c r="DRN6" s="32"/>
      <c r="DRO6" s="32"/>
      <c r="DRP6" s="32"/>
      <c r="DRQ6" s="32"/>
      <c r="DRR6" s="32"/>
      <c r="DRS6" s="32"/>
      <c r="DRT6" s="32"/>
      <c r="DRU6" s="32"/>
      <c r="DRV6" s="32"/>
      <c r="DRW6" s="32"/>
      <c r="DRX6" s="32"/>
      <c r="DRY6" s="32"/>
      <c r="DRZ6" s="32"/>
      <c r="DSA6" s="32"/>
      <c r="DSB6" s="32"/>
      <c r="DSC6" s="32"/>
      <c r="DSD6" s="32"/>
      <c r="DSE6" s="32"/>
      <c r="DSF6" s="32"/>
      <c r="DSG6" s="32"/>
      <c r="DSH6" s="32"/>
      <c r="DSI6" s="32"/>
      <c r="DSJ6" s="32"/>
      <c r="DSK6" s="32"/>
      <c r="DSL6" s="32"/>
      <c r="DSM6" s="32"/>
      <c r="DSN6" s="32"/>
      <c r="DSO6" s="32"/>
      <c r="DSP6" s="32"/>
      <c r="DSQ6" s="32"/>
      <c r="DSR6" s="32"/>
      <c r="DSS6" s="32"/>
      <c r="DST6" s="32"/>
      <c r="DSU6" s="32"/>
      <c r="DSV6" s="32"/>
      <c r="DSW6" s="32"/>
      <c r="DSX6" s="32"/>
      <c r="DSY6" s="32"/>
      <c r="DSZ6" s="32"/>
      <c r="DTA6" s="32"/>
      <c r="DTB6" s="32"/>
      <c r="DTC6" s="32"/>
      <c r="DTD6" s="32"/>
      <c r="DTE6" s="32"/>
      <c r="DTF6" s="32"/>
      <c r="DTG6" s="32"/>
      <c r="DTH6" s="32"/>
      <c r="DTI6" s="32"/>
      <c r="DTJ6" s="32"/>
      <c r="DTK6" s="32"/>
      <c r="DTL6" s="32"/>
      <c r="DTM6" s="32"/>
      <c r="DTN6" s="32"/>
      <c r="DTO6" s="32"/>
      <c r="DTP6" s="32"/>
      <c r="DTQ6" s="32"/>
      <c r="DTR6" s="32"/>
      <c r="DTS6" s="32"/>
      <c r="DTT6" s="32"/>
      <c r="DTU6" s="32"/>
      <c r="DTV6" s="32"/>
      <c r="DTW6" s="32"/>
      <c r="DTX6" s="32"/>
      <c r="DTY6" s="32"/>
      <c r="DTZ6" s="32"/>
      <c r="DUA6" s="32"/>
      <c r="DUB6" s="32"/>
      <c r="DUC6" s="32"/>
      <c r="DUD6" s="32"/>
      <c r="DUE6" s="32"/>
      <c r="DUF6" s="32"/>
      <c r="DUG6" s="32"/>
      <c r="DUH6" s="32"/>
      <c r="DUI6" s="32"/>
      <c r="DUJ6" s="32"/>
      <c r="DUK6" s="32"/>
      <c r="DUL6" s="32"/>
      <c r="DUM6" s="32"/>
      <c r="DUN6" s="32"/>
      <c r="DUO6" s="32"/>
      <c r="DUP6" s="32"/>
      <c r="DUQ6" s="32"/>
      <c r="DUR6" s="32"/>
      <c r="DUS6" s="32"/>
      <c r="DUT6" s="32"/>
      <c r="DUU6" s="32"/>
      <c r="DUV6" s="32"/>
      <c r="DUW6" s="32"/>
      <c r="DUX6" s="32"/>
      <c r="DUY6" s="32"/>
      <c r="DUZ6" s="32"/>
      <c r="DVA6" s="32"/>
      <c r="DVB6" s="32"/>
      <c r="DVC6" s="32"/>
      <c r="DVD6" s="32"/>
      <c r="DVE6" s="32"/>
      <c r="DVF6" s="32"/>
      <c r="DVG6" s="32"/>
      <c r="DVH6" s="32"/>
      <c r="DVI6" s="32"/>
      <c r="DVJ6" s="32"/>
      <c r="DVK6" s="32"/>
      <c r="DVL6" s="32"/>
      <c r="DVM6" s="32"/>
      <c r="DVN6" s="32"/>
      <c r="DVO6" s="32"/>
      <c r="DVP6" s="32"/>
      <c r="DVQ6" s="32"/>
      <c r="DVR6" s="32"/>
      <c r="DVS6" s="32"/>
      <c r="DVT6" s="32"/>
      <c r="DVU6" s="32"/>
      <c r="DVV6" s="32"/>
      <c r="DVW6" s="32"/>
      <c r="DVX6" s="32"/>
      <c r="DVY6" s="32"/>
      <c r="DVZ6" s="32"/>
      <c r="DWA6" s="32"/>
      <c r="DWB6" s="32"/>
      <c r="DWC6" s="32"/>
      <c r="DWD6" s="32"/>
      <c r="DWE6" s="32"/>
      <c r="DWF6" s="32"/>
      <c r="DWG6" s="32"/>
      <c r="DWH6" s="32"/>
      <c r="DWI6" s="32"/>
      <c r="DWJ6" s="32"/>
      <c r="DWK6" s="32"/>
      <c r="DWL6" s="32"/>
      <c r="DWM6" s="32"/>
      <c r="DWN6" s="32"/>
      <c r="DWO6" s="32"/>
      <c r="DWP6" s="32"/>
      <c r="DWQ6" s="32"/>
      <c r="DWR6" s="32"/>
      <c r="DWS6" s="32"/>
      <c r="DWT6" s="32"/>
      <c r="DWU6" s="32"/>
      <c r="DWV6" s="32"/>
      <c r="DWW6" s="32"/>
      <c r="DWX6" s="32"/>
      <c r="DWY6" s="32"/>
      <c r="DWZ6" s="32"/>
      <c r="DXA6" s="32"/>
      <c r="DXB6" s="32"/>
      <c r="DXC6" s="32"/>
      <c r="DXD6" s="32"/>
      <c r="DXE6" s="32"/>
      <c r="DXF6" s="32"/>
      <c r="DXG6" s="32"/>
      <c r="DXH6" s="32"/>
      <c r="DXI6" s="32"/>
      <c r="DXJ6" s="32"/>
      <c r="DXK6" s="32"/>
      <c r="DXL6" s="32"/>
      <c r="DXM6" s="32"/>
      <c r="DXN6" s="32"/>
      <c r="DXO6" s="32"/>
      <c r="DXP6" s="32"/>
      <c r="DXQ6" s="32"/>
      <c r="DXR6" s="32"/>
      <c r="DXS6" s="32"/>
      <c r="DXT6" s="32"/>
      <c r="DXU6" s="32"/>
      <c r="DXV6" s="32"/>
      <c r="DXW6" s="32"/>
      <c r="DXX6" s="32"/>
      <c r="DXY6" s="32"/>
      <c r="DXZ6" s="32"/>
      <c r="DYA6" s="32"/>
      <c r="DYB6" s="32"/>
      <c r="DYC6" s="32"/>
      <c r="DYD6" s="32"/>
      <c r="DYE6" s="32"/>
      <c r="DYF6" s="32"/>
      <c r="DYG6" s="32"/>
      <c r="DYH6" s="32"/>
      <c r="DYI6" s="32"/>
      <c r="DYJ6" s="32"/>
      <c r="DYK6" s="32"/>
      <c r="DYL6" s="32"/>
      <c r="DYM6" s="32"/>
      <c r="DYN6" s="32"/>
      <c r="DYO6" s="32"/>
      <c r="DYP6" s="32"/>
      <c r="DYQ6" s="32"/>
      <c r="DYR6" s="32"/>
      <c r="DYS6" s="32"/>
      <c r="DYT6" s="32"/>
      <c r="DYU6" s="32"/>
      <c r="DYV6" s="32"/>
      <c r="DYW6" s="32"/>
      <c r="DYX6" s="32"/>
      <c r="DYY6" s="32"/>
      <c r="DYZ6" s="32"/>
      <c r="DZA6" s="32"/>
      <c r="DZB6" s="32"/>
      <c r="DZC6" s="32"/>
      <c r="DZD6" s="32"/>
      <c r="DZE6" s="32"/>
      <c r="DZF6" s="32"/>
      <c r="DZG6" s="32"/>
      <c r="DZH6" s="32"/>
      <c r="DZI6" s="32"/>
      <c r="DZJ6" s="32"/>
      <c r="DZK6" s="32"/>
      <c r="DZL6" s="32"/>
      <c r="DZM6" s="32"/>
      <c r="DZN6" s="32"/>
      <c r="DZO6" s="32"/>
      <c r="DZP6" s="32"/>
      <c r="DZQ6" s="32"/>
      <c r="DZR6" s="32"/>
      <c r="DZS6" s="32"/>
      <c r="DZT6" s="32"/>
      <c r="DZU6" s="32"/>
      <c r="DZV6" s="32"/>
      <c r="DZW6" s="32"/>
      <c r="DZX6" s="32"/>
      <c r="DZY6" s="32"/>
      <c r="DZZ6" s="32"/>
      <c r="EAA6" s="32"/>
      <c r="EAB6" s="32"/>
      <c r="EAC6" s="32"/>
      <c r="EAD6" s="32"/>
      <c r="EAE6" s="32"/>
      <c r="EAF6" s="32"/>
      <c r="EAG6" s="32"/>
      <c r="EAH6" s="32"/>
      <c r="EAI6" s="32"/>
      <c r="EAJ6" s="32"/>
      <c r="EAK6" s="32"/>
      <c r="EAL6" s="32"/>
      <c r="EAM6" s="32"/>
      <c r="EAN6" s="32"/>
      <c r="EAO6" s="32"/>
      <c r="EAP6" s="32"/>
      <c r="EAQ6" s="32"/>
      <c r="EAR6" s="32"/>
      <c r="EAS6" s="32"/>
      <c r="EAT6" s="32"/>
      <c r="EAU6" s="32"/>
      <c r="EAV6" s="32"/>
      <c r="EAW6" s="32"/>
      <c r="EAX6" s="32"/>
      <c r="EAY6" s="32"/>
      <c r="EAZ6" s="32"/>
      <c r="EBA6" s="32"/>
      <c r="EBB6" s="32"/>
      <c r="EBC6" s="32"/>
      <c r="EBD6" s="32"/>
      <c r="EBE6" s="32"/>
      <c r="EBF6" s="32"/>
      <c r="EBG6" s="32"/>
      <c r="EBH6" s="32"/>
      <c r="EBI6" s="32"/>
      <c r="EBJ6" s="32"/>
      <c r="EBK6" s="32"/>
      <c r="EBL6" s="32"/>
      <c r="EBM6" s="32"/>
      <c r="EBN6" s="32"/>
      <c r="EBO6" s="32"/>
      <c r="EBP6" s="32"/>
      <c r="EBQ6" s="32"/>
      <c r="EBR6" s="32"/>
      <c r="EBS6" s="32"/>
      <c r="EBT6" s="32"/>
      <c r="EBU6" s="32"/>
      <c r="EBV6" s="32"/>
      <c r="EBW6" s="32"/>
      <c r="EBX6" s="32"/>
      <c r="EBY6" s="32"/>
      <c r="EBZ6" s="32"/>
      <c r="ECA6" s="32"/>
      <c r="ECB6" s="32"/>
      <c r="ECC6" s="32"/>
      <c r="ECD6" s="32"/>
      <c r="ECE6" s="32"/>
      <c r="ECF6" s="32"/>
      <c r="ECG6" s="32"/>
      <c r="ECH6" s="32"/>
      <c r="ECI6" s="32"/>
      <c r="ECJ6" s="32"/>
      <c r="ECK6" s="32"/>
      <c r="ECL6" s="32"/>
      <c r="ECM6" s="32"/>
      <c r="ECN6" s="32"/>
      <c r="ECO6" s="32"/>
      <c r="ECP6" s="32"/>
      <c r="ECQ6" s="32"/>
      <c r="ECR6" s="32"/>
      <c r="ECS6" s="32"/>
      <c r="ECT6" s="32"/>
      <c r="ECU6" s="32"/>
      <c r="ECV6" s="32"/>
      <c r="ECW6" s="32"/>
      <c r="ECX6" s="32"/>
      <c r="ECY6" s="32"/>
      <c r="ECZ6" s="32"/>
      <c r="EDA6" s="32"/>
      <c r="EDB6" s="32"/>
      <c r="EDC6" s="32"/>
      <c r="EDD6" s="32"/>
      <c r="EDE6" s="32"/>
      <c r="EDF6" s="32"/>
      <c r="EDG6" s="32"/>
      <c r="EDH6" s="32"/>
      <c r="EDI6" s="32"/>
      <c r="EDJ6" s="32"/>
      <c r="EDK6" s="32"/>
      <c r="EDL6" s="32"/>
      <c r="EDM6" s="32"/>
      <c r="EDN6" s="32"/>
      <c r="EDO6" s="32"/>
      <c r="EDP6" s="32"/>
      <c r="EDQ6" s="32"/>
      <c r="EDR6" s="32"/>
      <c r="EDS6" s="32"/>
      <c r="EDT6" s="32"/>
      <c r="EDU6" s="32"/>
      <c r="EDV6" s="32"/>
      <c r="EDW6" s="32"/>
      <c r="EDX6" s="32"/>
      <c r="EDY6" s="32"/>
      <c r="EDZ6" s="32"/>
      <c r="EEA6" s="32"/>
      <c r="EEB6" s="32"/>
      <c r="EEC6" s="32"/>
      <c r="EED6" s="32"/>
      <c r="EEE6" s="32"/>
      <c r="EEF6" s="32"/>
      <c r="EEG6" s="32"/>
      <c r="EEH6" s="32"/>
      <c r="EEI6" s="32"/>
      <c r="EEJ6" s="32"/>
      <c r="EEK6" s="32"/>
      <c r="EEL6" s="32"/>
      <c r="EEM6" s="32"/>
      <c r="EEN6" s="32"/>
      <c r="EEO6" s="32"/>
      <c r="EEP6" s="32"/>
      <c r="EEQ6" s="32"/>
      <c r="EER6" s="32"/>
      <c r="EES6" s="32"/>
      <c r="EET6" s="32"/>
      <c r="EEU6" s="32"/>
      <c r="EEV6" s="32"/>
      <c r="EEW6" s="32"/>
      <c r="EEX6" s="32"/>
      <c r="EEY6" s="32"/>
      <c r="EEZ6" s="32"/>
      <c r="EFA6" s="32"/>
      <c r="EFB6" s="32"/>
      <c r="EFC6" s="32"/>
      <c r="EFD6" s="32"/>
      <c r="EFE6" s="32"/>
      <c r="EFF6" s="32"/>
      <c r="EFG6" s="32"/>
      <c r="EFH6" s="32"/>
      <c r="EFI6" s="32"/>
      <c r="EFJ6" s="32"/>
      <c r="EFK6" s="32"/>
      <c r="EFL6" s="32"/>
      <c r="EFM6" s="32"/>
      <c r="EFN6" s="32"/>
      <c r="EFO6" s="32"/>
      <c r="EFP6" s="32"/>
      <c r="EFQ6" s="32"/>
      <c r="EFR6" s="32"/>
      <c r="EFS6" s="32"/>
      <c r="EFT6" s="32"/>
      <c r="EFU6" s="32"/>
      <c r="EFV6" s="32"/>
      <c r="EFW6" s="32"/>
      <c r="EFX6" s="32"/>
      <c r="EFY6" s="32"/>
      <c r="EFZ6" s="32"/>
      <c r="EGA6" s="32"/>
      <c r="EGB6" s="32"/>
      <c r="EGC6" s="32"/>
      <c r="EGD6" s="32"/>
      <c r="EGE6" s="32"/>
      <c r="EGF6" s="32"/>
      <c r="EGG6" s="32"/>
      <c r="EGH6" s="32"/>
      <c r="EGI6" s="32"/>
      <c r="EGJ6" s="32"/>
      <c r="EGK6" s="32"/>
      <c r="EGL6" s="32"/>
      <c r="EGM6" s="32"/>
      <c r="EGN6" s="32"/>
      <c r="EGO6" s="32"/>
      <c r="EGP6" s="32"/>
      <c r="EGQ6" s="32"/>
      <c r="EGR6" s="32"/>
      <c r="EGS6" s="32"/>
      <c r="EGT6" s="32"/>
      <c r="EGU6" s="32"/>
      <c r="EGV6" s="32"/>
      <c r="EGW6" s="32"/>
      <c r="EGX6" s="32"/>
      <c r="EGY6" s="32"/>
      <c r="EGZ6" s="32"/>
      <c r="EHA6" s="32"/>
      <c r="EHB6" s="32"/>
      <c r="EHC6" s="32"/>
      <c r="EHD6" s="32"/>
      <c r="EHE6" s="32"/>
      <c r="EHF6" s="32"/>
      <c r="EHG6" s="32"/>
      <c r="EHH6" s="32"/>
      <c r="EHI6" s="32"/>
      <c r="EHJ6" s="32"/>
      <c r="EHK6" s="32"/>
      <c r="EHL6" s="32"/>
      <c r="EHM6" s="32"/>
      <c r="EHN6" s="32"/>
      <c r="EHO6" s="32"/>
      <c r="EHP6" s="32"/>
      <c r="EHQ6" s="32"/>
      <c r="EHR6" s="32"/>
      <c r="EHS6" s="32"/>
      <c r="EHT6" s="32"/>
      <c r="EHU6" s="32"/>
      <c r="EHV6" s="32"/>
      <c r="EHW6" s="32"/>
      <c r="EHX6" s="32"/>
      <c r="EHY6" s="32"/>
      <c r="EHZ6" s="32"/>
      <c r="EIA6" s="32"/>
      <c r="EIB6" s="32"/>
      <c r="EIC6" s="32"/>
      <c r="EID6" s="32"/>
      <c r="EIE6" s="32"/>
      <c r="EIF6" s="32"/>
      <c r="EIG6" s="32"/>
      <c r="EIH6" s="32"/>
      <c r="EII6" s="32"/>
      <c r="EIJ6" s="32"/>
      <c r="EIK6" s="32"/>
      <c r="EIL6" s="32"/>
      <c r="EIM6" s="32"/>
      <c r="EIN6" s="32"/>
      <c r="EIO6" s="32"/>
      <c r="EIP6" s="32"/>
      <c r="EIQ6" s="32"/>
      <c r="EIR6" s="32"/>
      <c r="EIS6" s="32"/>
      <c r="EIT6" s="32"/>
      <c r="EIU6" s="32"/>
      <c r="EIV6" s="32"/>
      <c r="EIW6" s="32"/>
      <c r="EIX6" s="32"/>
      <c r="EIY6" s="32"/>
      <c r="EIZ6" s="32"/>
      <c r="EJA6" s="32"/>
      <c r="EJB6" s="32"/>
      <c r="EJC6" s="32"/>
      <c r="EJD6" s="32"/>
      <c r="EJE6" s="32"/>
      <c r="EJF6" s="32"/>
      <c r="EJG6" s="32"/>
      <c r="EJH6" s="32"/>
      <c r="EJI6" s="32"/>
      <c r="EJJ6" s="32"/>
      <c r="EJK6" s="32"/>
      <c r="EJL6" s="32"/>
      <c r="EJM6" s="32"/>
      <c r="EJN6" s="32"/>
      <c r="EJO6" s="32"/>
      <c r="EJP6" s="32"/>
      <c r="EJQ6" s="32"/>
      <c r="EJR6" s="32"/>
      <c r="EJS6" s="32"/>
      <c r="EJT6" s="32"/>
      <c r="EJU6" s="32"/>
      <c r="EJV6" s="32"/>
      <c r="EJW6" s="32"/>
      <c r="EJX6" s="32"/>
      <c r="EJY6" s="32"/>
      <c r="EJZ6" s="32"/>
      <c r="EKA6" s="32"/>
      <c r="EKB6" s="32"/>
      <c r="EKC6" s="32"/>
      <c r="EKD6" s="32"/>
      <c r="EKE6" s="32"/>
      <c r="EKF6" s="32"/>
      <c r="EKG6" s="32"/>
      <c r="EKH6" s="32"/>
      <c r="EKI6" s="32"/>
      <c r="EKJ6" s="32"/>
      <c r="EKK6" s="32"/>
      <c r="EKL6" s="32"/>
      <c r="EKM6" s="32"/>
      <c r="EKN6" s="32"/>
      <c r="EKO6" s="32"/>
      <c r="EKP6" s="32"/>
      <c r="EKQ6" s="32"/>
      <c r="EKR6" s="32"/>
      <c r="EKS6" s="32"/>
      <c r="EKT6" s="32"/>
      <c r="EKU6" s="32"/>
      <c r="EKV6" s="32"/>
      <c r="EKW6" s="32"/>
      <c r="EKX6" s="32"/>
      <c r="EKY6" s="32"/>
      <c r="EKZ6" s="32"/>
      <c r="ELA6" s="32"/>
      <c r="ELB6" s="32"/>
      <c r="ELC6" s="32"/>
      <c r="ELD6" s="32"/>
      <c r="ELE6" s="32"/>
      <c r="ELF6" s="32"/>
      <c r="ELG6" s="32"/>
      <c r="ELH6" s="32"/>
      <c r="ELI6" s="32"/>
      <c r="ELJ6" s="32"/>
      <c r="ELK6" s="32"/>
      <c r="ELL6" s="32"/>
      <c r="ELM6" s="32"/>
      <c r="ELN6" s="32"/>
      <c r="ELO6" s="32"/>
      <c r="ELP6" s="32"/>
      <c r="ELQ6" s="32"/>
      <c r="ELR6" s="32"/>
      <c r="ELS6" s="32"/>
      <c r="ELT6" s="32"/>
      <c r="ELU6" s="32"/>
      <c r="ELV6" s="32"/>
      <c r="ELW6" s="32"/>
      <c r="ELX6" s="32"/>
      <c r="ELY6" s="32"/>
      <c r="ELZ6" s="32"/>
      <c r="EMA6" s="32"/>
      <c r="EMB6" s="32"/>
      <c r="EMC6" s="32"/>
      <c r="EMD6" s="32"/>
      <c r="EME6" s="32"/>
      <c r="EMF6" s="32"/>
      <c r="EMG6" s="32"/>
      <c r="EMH6" s="32"/>
      <c r="EMI6" s="32"/>
      <c r="EMJ6" s="32"/>
      <c r="EMK6" s="32"/>
      <c r="EML6" s="32"/>
      <c r="EMM6" s="32"/>
      <c r="EMN6" s="32"/>
      <c r="EMO6" s="32"/>
      <c r="EMP6" s="32"/>
      <c r="EMQ6" s="32"/>
      <c r="EMR6" s="32"/>
      <c r="EMS6" s="32"/>
      <c r="EMT6" s="32"/>
      <c r="EMU6" s="32"/>
      <c r="EMV6" s="32"/>
      <c r="EMW6" s="32"/>
      <c r="EMX6" s="32"/>
      <c r="EMY6" s="32"/>
      <c r="EMZ6" s="32"/>
      <c r="ENA6" s="32"/>
      <c r="ENB6" s="32"/>
      <c r="ENC6" s="32"/>
      <c r="END6" s="32"/>
      <c r="ENE6" s="32"/>
      <c r="ENF6" s="32"/>
      <c r="ENG6" s="32"/>
      <c r="ENH6" s="32"/>
      <c r="ENI6" s="32"/>
      <c r="ENJ6" s="32"/>
      <c r="ENK6" s="32"/>
      <c r="ENL6" s="32"/>
      <c r="ENM6" s="32"/>
      <c r="ENN6" s="32"/>
      <c r="ENO6" s="32"/>
      <c r="ENP6" s="32"/>
      <c r="ENQ6" s="32"/>
      <c r="ENR6" s="32"/>
      <c r="ENS6" s="32"/>
      <c r="ENT6" s="32"/>
      <c r="ENU6" s="32"/>
      <c r="ENV6" s="32"/>
      <c r="ENW6" s="32"/>
      <c r="ENX6" s="32"/>
      <c r="ENY6" s="32"/>
      <c r="ENZ6" s="32"/>
      <c r="EOA6" s="32"/>
      <c r="EOB6" s="32"/>
      <c r="EOC6" s="32"/>
      <c r="EOD6" s="32"/>
      <c r="EOE6" s="32"/>
      <c r="EOF6" s="32"/>
      <c r="EOG6" s="32"/>
      <c r="EOH6" s="32"/>
      <c r="EOI6" s="32"/>
      <c r="EOJ6" s="32"/>
      <c r="EOK6" s="32"/>
      <c r="EOL6" s="32"/>
      <c r="EOM6" s="32"/>
      <c r="EON6" s="32"/>
      <c r="EOO6" s="32"/>
      <c r="EOP6" s="32"/>
      <c r="EOQ6" s="32"/>
      <c r="EOR6" s="32"/>
      <c r="EOS6" s="32"/>
      <c r="EOT6" s="32"/>
      <c r="EOU6" s="32"/>
      <c r="EOV6" s="32"/>
      <c r="EOW6" s="32"/>
      <c r="EOX6" s="32"/>
      <c r="EOY6" s="32"/>
      <c r="EOZ6" s="32"/>
      <c r="EPA6" s="32"/>
      <c r="EPB6" s="32"/>
      <c r="EPC6" s="32"/>
      <c r="EPD6" s="32"/>
      <c r="EPE6" s="32"/>
      <c r="EPF6" s="32"/>
      <c r="EPG6" s="32"/>
      <c r="EPH6" s="32"/>
      <c r="EPI6" s="32"/>
      <c r="EPJ6" s="32"/>
      <c r="EPK6" s="32"/>
      <c r="EPL6" s="32"/>
      <c r="EPM6" s="32"/>
      <c r="EPN6" s="32"/>
      <c r="EPO6" s="32"/>
      <c r="EPP6" s="32"/>
      <c r="EPQ6" s="32"/>
      <c r="EPR6" s="32"/>
      <c r="EPS6" s="32"/>
      <c r="EPT6" s="32"/>
      <c r="EPU6" s="32"/>
      <c r="EPV6" s="32"/>
      <c r="EPW6" s="32"/>
      <c r="EPX6" s="32"/>
      <c r="EPY6" s="32"/>
      <c r="EPZ6" s="32"/>
      <c r="EQA6" s="32"/>
      <c r="EQB6" s="32"/>
      <c r="EQC6" s="32"/>
      <c r="EQD6" s="32"/>
      <c r="EQE6" s="32"/>
      <c r="EQF6" s="32"/>
      <c r="EQG6" s="32"/>
      <c r="EQH6" s="32"/>
      <c r="EQI6" s="32"/>
      <c r="EQJ6" s="32"/>
      <c r="EQK6" s="32"/>
      <c r="EQL6" s="32"/>
      <c r="EQM6" s="32"/>
      <c r="EQN6" s="32"/>
      <c r="EQO6" s="32"/>
      <c r="EQP6" s="32"/>
      <c r="EQQ6" s="32"/>
      <c r="EQR6" s="32"/>
      <c r="EQS6" s="32"/>
      <c r="EQT6" s="32"/>
      <c r="EQU6" s="32"/>
      <c r="EQV6" s="32"/>
      <c r="EQW6" s="32"/>
      <c r="EQX6" s="32"/>
      <c r="EQY6" s="32"/>
      <c r="EQZ6" s="32"/>
      <c r="ERA6" s="32"/>
      <c r="ERB6" s="32"/>
      <c r="ERC6" s="32"/>
      <c r="ERD6" s="32"/>
      <c r="ERE6" s="32"/>
      <c r="ERF6" s="32"/>
      <c r="ERG6" s="32"/>
      <c r="ERH6" s="32"/>
      <c r="ERI6" s="32"/>
      <c r="ERJ6" s="32"/>
      <c r="ERK6" s="32"/>
      <c r="ERL6" s="32"/>
      <c r="ERM6" s="32"/>
      <c r="ERN6" s="32"/>
      <c r="ERO6" s="32"/>
      <c r="ERP6" s="32"/>
      <c r="ERQ6" s="32"/>
      <c r="ERR6" s="32"/>
      <c r="ERS6" s="32"/>
      <c r="ERT6" s="32"/>
      <c r="ERU6" s="32"/>
      <c r="ERV6" s="32"/>
      <c r="ERW6" s="32"/>
      <c r="ERX6" s="32"/>
      <c r="ERY6" s="32"/>
      <c r="ERZ6" s="32"/>
      <c r="ESA6" s="32"/>
      <c r="ESB6" s="32"/>
      <c r="ESC6" s="32"/>
      <c r="ESD6" s="32"/>
      <c r="ESE6" s="32"/>
      <c r="ESF6" s="32"/>
      <c r="ESG6" s="32"/>
      <c r="ESH6" s="32"/>
      <c r="ESI6" s="32"/>
      <c r="ESJ6" s="32"/>
      <c r="ESK6" s="32"/>
      <c r="ESL6" s="32"/>
      <c r="ESM6" s="32"/>
      <c r="ESN6" s="32"/>
      <c r="ESO6" s="32"/>
      <c r="ESP6" s="32"/>
      <c r="ESQ6" s="32"/>
      <c r="ESR6" s="32"/>
      <c r="ESS6" s="32"/>
      <c r="EST6" s="32"/>
      <c r="ESU6" s="32"/>
      <c r="ESV6" s="32"/>
      <c r="ESW6" s="32"/>
      <c r="ESX6" s="32"/>
      <c r="ESY6" s="32"/>
      <c r="ESZ6" s="32"/>
      <c r="ETA6" s="32"/>
      <c r="ETB6" s="32"/>
      <c r="ETC6" s="32"/>
      <c r="ETD6" s="32"/>
      <c r="ETE6" s="32"/>
      <c r="ETF6" s="32"/>
      <c r="ETG6" s="32"/>
      <c r="ETH6" s="32"/>
      <c r="ETI6" s="32"/>
      <c r="ETJ6" s="32"/>
      <c r="ETK6" s="32"/>
      <c r="ETL6" s="32"/>
      <c r="ETM6" s="32"/>
      <c r="ETN6" s="32"/>
      <c r="ETO6" s="32"/>
      <c r="ETP6" s="32"/>
      <c r="ETQ6" s="32"/>
      <c r="ETR6" s="32"/>
      <c r="ETS6" s="32"/>
      <c r="ETT6" s="32"/>
      <c r="ETU6" s="32"/>
      <c r="ETV6" s="32"/>
      <c r="ETW6" s="32"/>
      <c r="ETX6" s="32"/>
      <c r="ETY6" s="32"/>
      <c r="ETZ6" s="32"/>
      <c r="EUA6" s="32"/>
      <c r="EUB6" s="32"/>
      <c r="EUC6" s="32"/>
      <c r="EUD6" s="32"/>
      <c r="EUE6" s="32"/>
      <c r="EUF6" s="32"/>
      <c r="EUG6" s="32"/>
      <c r="EUH6" s="32"/>
      <c r="EUI6" s="32"/>
      <c r="EUJ6" s="32"/>
      <c r="EUK6" s="32"/>
      <c r="EUL6" s="32"/>
      <c r="EUM6" s="32"/>
      <c r="EUN6" s="32"/>
      <c r="EUO6" s="32"/>
      <c r="EUP6" s="32"/>
      <c r="EUQ6" s="32"/>
      <c r="EUR6" s="32"/>
      <c r="EUS6" s="32"/>
      <c r="EUT6" s="32"/>
      <c r="EUU6" s="32"/>
      <c r="EUV6" s="32"/>
      <c r="EUW6" s="32"/>
      <c r="EUX6" s="32"/>
      <c r="EUY6" s="32"/>
      <c r="EUZ6" s="32"/>
      <c r="EVA6" s="32"/>
      <c r="EVB6" s="32"/>
      <c r="EVC6" s="32"/>
      <c r="EVD6" s="32"/>
      <c r="EVE6" s="32"/>
      <c r="EVF6" s="32"/>
      <c r="EVG6" s="32"/>
      <c r="EVH6" s="32"/>
      <c r="EVI6" s="32"/>
      <c r="EVJ6" s="32"/>
      <c r="EVK6" s="32"/>
      <c r="EVL6" s="32"/>
      <c r="EVM6" s="32"/>
      <c r="EVN6" s="32"/>
      <c r="EVO6" s="32"/>
      <c r="EVP6" s="32"/>
      <c r="EVQ6" s="32"/>
      <c r="EVR6" s="32"/>
      <c r="EVS6" s="32"/>
      <c r="EVT6" s="32"/>
      <c r="EVU6" s="32"/>
      <c r="EVV6" s="32"/>
      <c r="EVW6" s="32"/>
      <c r="EVX6" s="32"/>
      <c r="EVY6" s="32"/>
      <c r="EVZ6" s="32"/>
      <c r="EWA6" s="32"/>
      <c r="EWB6" s="32"/>
      <c r="EWC6" s="32"/>
      <c r="EWD6" s="32"/>
      <c r="EWE6" s="32"/>
      <c r="EWF6" s="32"/>
      <c r="EWG6" s="32"/>
      <c r="EWH6" s="32"/>
      <c r="EWI6" s="32"/>
      <c r="EWJ6" s="32"/>
      <c r="EWK6" s="32"/>
      <c r="EWL6" s="32"/>
      <c r="EWM6" s="32"/>
      <c r="EWN6" s="32"/>
      <c r="EWO6" s="32"/>
      <c r="EWP6" s="32"/>
      <c r="EWQ6" s="32"/>
      <c r="EWR6" s="32"/>
      <c r="EWS6" s="32"/>
      <c r="EWT6" s="32"/>
      <c r="EWU6" s="32"/>
      <c r="EWV6" s="32"/>
      <c r="EWW6" s="32"/>
      <c r="EWX6" s="32"/>
      <c r="EWY6" s="32"/>
      <c r="EWZ6" s="32"/>
      <c r="EXA6" s="32"/>
      <c r="EXB6" s="32"/>
      <c r="EXC6" s="32"/>
      <c r="EXD6" s="32"/>
      <c r="EXE6" s="32"/>
      <c r="EXF6" s="32"/>
      <c r="EXG6" s="32"/>
      <c r="EXH6" s="32"/>
      <c r="EXI6" s="32"/>
      <c r="EXJ6" s="32"/>
      <c r="EXK6" s="32"/>
      <c r="EXL6" s="32"/>
      <c r="EXM6" s="32"/>
      <c r="EXN6" s="32"/>
      <c r="EXO6" s="32"/>
      <c r="EXP6" s="32"/>
      <c r="EXQ6" s="32"/>
      <c r="EXR6" s="32"/>
      <c r="EXS6" s="32"/>
      <c r="EXT6" s="32"/>
      <c r="EXU6" s="32"/>
      <c r="EXV6" s="32"/>
      <c r="EXW6" s="32"/>
      <c r="EXX6" s="32"/>
      <c r="EXY6" s="32"/>
      <c r="EXZ6" s="32"/>
      <c r="EYA6" s="32"/>
      <c r="EYB6" s="32"/>
      <c r="EYC6" s="32"/>
      <c r="EYD6" s="32"/>
      <c r="EYE6" s="32"/>
      <c r="EYF6" s="32"/>
      <c r="EYG6" s="32"/>
      <c r="EYH6" s="32"/>
      <c r="EYI6" s="32"/>
      <c r="EYJ6" s="32"/>
      <c r="EYK6" s="32"/>
      <c r="EYL6" s="32"/>
      <c r="EYM6" s="32"/>
      <c r="EYN6" s="32"/>
      <c r="EYO6" s="32"/>
      <c r="EYP6" s="32"/>
      <c r="EYQ6" s="32"/>
      <c r="EYR6" s="32"/>
      <c r="EYS6" s="32"/>
      <c r="EYT6" s="32"/>
      <c r="EYU6" s="32"/>
      <c r="EYV6" s="32"/>
      <c r="EYW6" s="32"/>
      <c r="EYX6" s="32"/>
      <c r="EYY6" s="32"/>
      <c r="EYZ6" s="32"/>
      <c r="EZA6" s="32"/>
      <c r="EZB6" s="32"/>
      <c r="EZC6" s="32"/>
      <c r="EZD6" s="32"/>
      <c r="EZE6" s="32"/>
      <c r="EZF6" s="32"/>
      <c r="EZG6" s="32"/>
      <c r="EZH6" s="32"/>
      <c r="EZI6" s="32"/>
      <c r="EZJ6" s="32"/>
      <c r="EZK6" s="32"/>
      <c r="EZL6" s="32"/>
      <c r="EZM6" s="32"/>
      <c r="EZN6" s="32"/>
      <c r="EZO6" s="32"/>
      <c r="EZP6" s="32"/>
      <c r="EZQ6" s="32"/>
      <c r="EZR6" s="32"/>
      <c r="EZS6" s="32"/>
      <c r="EZT6" s="32"/>
      <c r="EZU6" s="32"/>
      <c r="EZV6" s="32"/>
      <c r="EZW6" s="32"/>
      <c r="EZX6" s="32"/>
      <c r="EZY6" s="32"/>
      <c r="EZZ6" s="32"/>
      <c r="FAA6" s="32"/>
      <c r="FAB6" s="32"/>
      <c r="FAC6" s="32"/>
      <c r="FAD6" s="32"/>
      <c r="FAE6" s="32"/>
      <c r="FAF6" s="32"/>
      <c r="FAG6" s="32"/>
      <c r="FAH6" s="32"/>
      <c r="FAI6" s="32"/>
      <c r="FAJ6" s="32"/>
      <c r="FAK6" s="32"/>
      <c r="FAL6" s="32"/>
      <c r="FAM6" s="32"/>
      <c r="FAN6" s="32"/>
      <c r="FAO6" s="32"/>
      <c r="FAP6" s="32"/>
      <c r="FAQ6" s="32"/>
      <c r="FAR6" s="32"/>
      <c r="FAS6" s="32"/>
      <c r="FAT6" s="32"/>
      <c r="FAU6" s="32"/>
      <c r="FAV6" s="32"/>
      <c r="FAW6" s="32"/>
      <c r="FAX6" s="32"/>
      <c r="FAY6" s="32"/>
      <c r="FAZ6" s="32"/>
      <c r="FBA6" s="32"/>
      <c r="FBB6" s="32"/>
      <c r="FBC6" s="32"/>
      <c r="FBD6" s="32"/>
      <c r="FBE6" s="32"/>
      <c r="FBF6" s="32"/>
      <c r="FBG6" s="32"/>
      <c r="FBH6" s="32"/>
      <c r="FBI6" s="32"/>
      <c r="FBJ6" s="32"/>
      <c r="FBK6" s="32"/>
      <c r="FBL6" s="32"/>
      <c r="FBM6" s="32"/>
      <c r="FBN6" s="32"/>
      <c r="FBO6" s="32"/>
      <c r="FBP6" s="32"/>
      <c r="FBQ6" s="32"/>
      <c r="FBR6" s="32"/>
      <c r="FBS6" s="32"/>
      <c r="FBT6" s="32"/>
      <c r="FBU6" s="32"/>
      <c r="FBV6" s="32"/>
      <c r="FBW6" s="32"/>
      <c r="FBX6" s="32"/>
      <c r="FBY6" s="32"/>
      <c r="FBZ6" s="32"/>
      <c r="FCA6" s="32"/>
      <c r="FCB6" s="32"/>
      <c r="FCC6" s="32"/>
      <c r="FCD6" s="32"/>
      <c r="FCE6" s="32"/>
      <c r="FCF6" s="32"/>
      <c r="FCG6" s="32"/>
      <c r="FCH6" s="32"/>
      <c r="FCI6" s="32"/>
      <c r="FCJ6" s="32"/>
      <c r="FCK6" s="32"/>
      <c r="FCL6" s="32"/>
      <c r="FCM6" s="32"/>
      <c r="FCN6" s="32"/>
      <c r="FCO6" s="32"/>
      <c r="FCP6" s="32"/>
      <c r="FCQ6" s="32"/>
      <c r="FCR6" s="32"/>
      <c r="FCS6" s="32"/>
      <c r="FCT6" s="32"/>
      <c r="FCU6" s="32"/>
      <c r="FCV6" s="32"/>
      <c r="FCW6" s="32"/>
      <c r="FCX6" s="32"/>
      <c r="FCY6" s="32"/>
      <c r="FCZ6" s="32"/>
      <c r="FDA6" s="32"/>
      <c r="FDB6" s="32"/>
      <c r="FDC6" s="32"/>
      <c r="FDD6" s="32"/>
      <c r="FDE6" s="32"/>
      <c r="FDF6" s="32"/>
      <c r="FDG6" s="32"/>
      <c r="FDH6" s="32"/>
      <c r="FDI6" s="32"/>
      <c r="FDJ6" s="32"/>
      <c r="FDK6" s="32"/>
      <c r="FDL6" s="32"/>
      <c r="FDM6" s="32"/>
      <c r="FDN6" s="32"/>
      <c r="FDO6" s="32"/>
      <c r="FDP6" s="32"/>
      <c r="FDQ6" s="32"/>
      <c r="FDR6" s="32"/>
      <c r="FDS6" s="32"/>
      <c r="FDT6" s="32"/>
      <c r="FDU6" s="32"/>
      <c r="FDV6" s="32"/>
      <c r="FDW6" s="32"/>
      <c r="FDX6" s="32"/>
      <c r="FDY6" s="32"/>
      <c r="FDZ6" s="32"/>
      <c r="FEA6" s="32"/>
      <c r="FEB6" s="32"/>
      <c r="FEC6" s="32"/>
      <c r="FED6" s="32"/>
      <c r="FEE6" s="32"/>
      <c r="FEF6" s="32"/>
      <c r="FEG6" s="32"/>
      <c r="FEH6" s="32"/>
      <c r="FEI6" s="32"/>
      <c r="FEJ6" s="32"/>
      <c r="FEK6" s="32"/>
      <c r="FEL6" s="32"/>
      <c r="FEM6" s="32"/>
      <c r="FEN6" s="32"/>
      <c r="FEO6" s="32"/>
      <c r="FEP6" s="32"/>
      <c r="FEQ6" s="32"/>
      <c r="FER6" s="32"/>
      <c r="FES6" s="32"/>
      <c r="FET6" s="32"/>
      <c r="FEU6" s="32"/>
      <c r="FEV6" s="32"/>
      <c r="FEW6" s="32"/>
      <c r="FEX6" s="32"/>
      <c r="FEY6" s="32"/>
      <c r="FEZ6" s="32"/>
      <c r="FFA6" s="32"/>
      <c r="FFB6" s="32"/>
      <c r="FFC6" s="32"/>
      <c r="FFD6" s="32"/>
      <c r="FFE6" s="32"/>
      <c r="FFF6" s="32"/>
      <c r="FFG6" s="32"/>
      <c r="FFH6" s="32"/>
      <c r="FFI6" s="32"/>
      <c r="FFJ6" s="32"/>
      <c r="FFK6" s="32"/>
      <c r="FFL6" s="32"/>
      <c r="FFM6" s="32"/>
      <c r="FFN6" s="32"/>
      <c r="FFO6" s="32"/>
      <c r="FFP6" s="32"/>
      <c r="FFQ6" s="32"/>
      <c r="FFR6" s="32"/>
      <c r="FFS6" s="32"/>
      <c r="FFT6" s="32"/>
      <c r="FFU6" s="32"/>
      <c r="FFV6" s="32"/>
      <c r="FFW6" s="32"/>
      <c r="FFX6" s="32"/>
      <c r="FFY6" s="32"/>
      <c r="FFZ6" s="32"/>
      <c r="FGA6" s="32"/>
      <c r="FGB6" s="32"/>
      <c r="FGC6" s="32"/>
      <c r="FGD6" s="32"/>
      <c r="FGE6" s="32"/>
      <c r="FGF6" s="32"/>
      <c r="FGG6" s="32"/>
      <c r="FGH6" s="32"/>
      <c r="FGI6" s="32"/>
      <c r="FGJ6" s="32"/>
      <c r="FGK6" s="32"/>
      <c r="FGL6" s="32"/>
      <c r="FGM6" s="32"/>
      <c r="FGN6" s="32"/>
      <c r="FGO6" s="32"/>
      <c r="FGP6" s="32"/>
      <c r="FGQ6" s="32"/>
      <c r="FGR6" s="32"/>
      <c r="FGS6" s="32"/>
      <c r="FGT6" s="32"/>
      <c r="FGU6" s="32"/>
      <c r="FGV6" s="32"/>
      <c r="FGW6" s="32"/>
      <c r="FGX6" s="32"/>
      <c r="FGY6" s="32"/>
      <c r="FGZ6" s="32"/>
      <c r="FHA6" s="32"/>
      <c r="FHB6" s="32"/>
      <c r="FHC6" s="32"/>
      <c r="FHD6" s="32"/>
      <c r="FHE6" s="32"/>
      <c r="FHF6" s="32"/>
      <c r="FHG6" s="32"/>
      <c r="FHH6" s="32"/>
      <c r="FHI6" s="32"/>
      <c r="FHJ6" s="32"/>
      <c r="FHK6" s="32"/>
      <c r="FHL6" s="32"/>
      <c r="FHM6" s="32"/>
      <c r="FHN6" s="32"/>
      <c r="FHO6" s="32"/>
      <c r="FHP6" s="32"/>
      <c r="FHQ6" s="32"/>
      <c r="FHR6" s="32"/>
      <c r="FHS6" s="32"/>
      <c r="FHT6" s="32"/>
      <c r="FHU6" s="32"/>
      <c r="FHV6" s="32"/>
      <c r="FHW6" s="32"/>
      <c r="FHX6" s="32"/>
      <c r="FHY6" s="32"/>
      <c r="FHZ6" s="32"/>
      <c r="FIA6" s="32"/>
      <c r="FIB6" s="32"/>
      <c r="FIC6" s="32"/>
      <c r="FID6" s="32"/>
      <c r="FIE6" s="32"/>
      <c r="FIF6" s="32"/>
      <c r="FIG6" s="32"/>
      <c r="FIH6" s="32"/>
      <c r="FII6" s="32"/>
      <c r="FIJ6" s="32"/>
      <c r="FIK6" s="32"/>
      <c r="FIL6" s="32"/>
      <c r="FIM6" s="32"/>
      <c r="FIN6" s="32"/>
      <c r="FIO6" s="32"/>
      <c r="FIP6" s="32"/>
      <c r="FIQ6" s="32"/>
      <c r="FIR6" s="32"/>
      <c r="FIS6" s="32"/>
      <c r="FIT6" s="32"/>
      <c r="FIU6" s="32"/>
      <c r="FIV6" s="32"/>
      <c r="FIW6" s="32"/>
      <c r="FIX6" s="32"/>
      <c r="FIY6" s="32"/>
      <c r="FIZ6" s="32"/>
      <c r="FJA6" s="32"/>
      <c r="FJB6" s="32"/>
      <c r="FJC6" s="32"/>
      <c r="FJD6" s="32"/>
      <c r="FJE6" s="32"/>
      <c r="FJF6" s="32"/>
      <c r="FJG6" s="32"/>
      <c r="FJH6" s="32"/>
      <c r="FJI6" s="32"/>
      <c r="FJJ6" s="32"/>
      <c r="FJK6" s="32"/>
      <c r="FJL6" s="32"/>
      <c r="FJM6" s="32"/>
      <c r="FJN6" s="32"/>
      <c r="FJO6" s="32"/>
      <c r="FJP6" s="32"/>
      <c r="FJQ6" s="32"/>
      <c r="FJR6" s="32"/>
      <c r="FJS6" s="32"/>
      <c r="FJT6" s="32"/>
      <c r="FJU6" s="32"/>
      <c r="FJV6" s="32"/>
      <c r="FJW6" s="32"/>
      <c r="FJX6" s="32"/>
      <c r="FJY6" s="32"/>
      <c r="FJZ6" s="32"/>
      <c r="FKA6" s="32"/>
      <c r="FKB6" s="32"/>
      <c r="FKC6" s="32"/>
      <c r="FKD6" s="32"/>
      <c r="FKE6" s="32"/>
      <c r="FKF6" s="32"/>
      <c r="FKG6" s="32"/>
      <c r="FKH6" s="32"/>
      <c r="FKI6" s="32"/>
      <c r="FKJ6" s="32"/>
      <c r="FKK6" s="32"/>
      <c r="FKL6" s="32"/>
      <c r="FKM6" s="32"/>
      <c r="FKN6" s="32"/>
      <c r="FKO6" s="32"/>
      <c r="FKP6" s="32"/>
      <c r="FKQ6" s="32"/>
      <c r="FKR6" s="32"/>
      <c r="FKS6" s="32"/>
      <c r="FKT6" s="32"/>
      <c r="FKU6" s="32"/>
      <c r="FKV6" s="32"/>
      <c r="FKW6" s="32"/>
      <c r="FKX6" s="32"/>
      <c r="FKY6" s="32"/>
      <c r="FKZ6" s="32"/>
      <c r="FLA6" s="32"/>
      <c r="FLB6" s="32"/>
      <c r="FLC6" s="32"/>
      <c r="FLD6" s="32"/>
      <c r="FLE6" s="32"/>
      <c r="FLF6" s="32"/>
      <c r="FLG6" s="32"/>
      <c r="FLH6" s="32"/>
      <c r="FLI6" s="32"/>
      <c r="FLJ6" s="32"/>
      <c r="FLK6" s="32"/>
      <c r="FLL6" s="32"/>
      <c r="FLM6" s="32"/>
      <c r="FLN6" s="32"/>
      <c r="FLO6" s="32"/>
      <c r="FLP6" s="32"/>
      <c r="FLQ6" s="32"/>
      <c r="FLR6" s="32"/>
      <c r="FLS6" s="32"/>
      <c r="FLT6" s="32"/>
      <c r="FLU6" s="32"/>
      <c r="FLV6" s="32"/>
      <c r="FLW6" s="32"/>
      <c r="FLX6" s="32"/>
      <c r="FLY6" s="32"/>
      <c r="FLZ6" s="32"/>
      <c r="FMA6" s="32"/>
      <c r="FMB6" s="32"/>
      <c r="FMC6" s="32"/>
      <c r="FMD6" s="32"/>
      <c r="FME6" s="32"/>
      <c r="FMF6" s="32"/>
      <c r="FMG6" s="32"/>
      <c r="FMH6" s="32"/>
      <c r="FMI6" s="32"/>
      <c r="FMJ6" s="32"/>
      <c r="FMK6" s="32"/>
      <c r="FML6" s="32"/>
      <c r="FMM6" s="32"/>
      <c r="FMN6" s="32"/>
      <c r="FMO6" s="32"/>
      <c r="FMP6" s="32"/>
      <c r="FMQ6" s="32"/>
      <c r="FMR6" s="32"/>
      <c r="FMS6" s="32"/>
      <c r="FMT6" s="32"/>
      <c r="FMU6" s="32"/>
      <c r="FMV6" s="32"/>
      <c r="FMW6" s="32"/>
      <c r="FMX6" s="32"/>
      <c r="FMY6" s="32"/>
      <c r="FMZ6" s="32"/>
      <c r="FNA6" s="32"/>
      <c r="FNB6" s="32"/>
      <c r="FNC6" s="32"/>
      <c r="FND6" s="32"/>
      <c r="FNE6" s="32"/>
      <c r="FNF6" s="32"/>
      <c r="FNG6" s="32"/>
      <c r="FNH6" s="32"/>
      <c r="FNI6" s="32"/>
      <c r="FNJ6" s="32"/>
      <c r="FNK6" s="32"/>
      <c r="FNL6" s="32"/>
      <c r="FNM6" s="32"/>
      <c r="FNN6" s="32"/>
      <c r="FNO6" s="32"/>
      <c r="FNP6" s="32"/>
      <c r="FNQ6" s="32"/>
      <c r="FNR6" s="32"/>
      <c r="FNS6" s="32"/>
      <c r="FNT6" s="32"/>
      <c r="FNU6" s="32"/>
      <c r="FNV6" s="32"/>
      <c r="FNW6" s="32"/>
      <c r="FNX6" s="32"/>
      <c r="FNY6" s="32"/>
      <c r="FNZ6" s="32"/>
      <c r="FOA6" s="32"/>
      <c r="FOB6" s="32"/>
      <c r="FOC6" s="32"/>
      <c r="FOD6" s="32"/>
      <c r="FOE6" s="32"/>
      <c r="FOF6" s="32"/>
      <c r="FOG6" s="32"/>
      <c r="FOH6" s="32"/>
      <c r="FOI6" s="32"/>
      <c r="FOJ6" s="32"/>
      <c r="FOK6" s="32"/>
      <c r="FOL6" s="32"/>
      <c r="FOM6" s="32"/>
      <c r="FON6" s="32"/>
      <c r="FOO6" s="32"/>
      <c r="FOP6" s="32"/>
      <c r="FOQ6" s="32"/>
      <c r="FOR6" s="32"/>
      <c r="FOS6" s="32"/>
      <c r="FOT6" s="32"/>
      <c r="FOU6" s="32"/>
      <c r="FOV6" s="32"/>
      <c r="FOW6" s="32"/>
      <c r="FOX6" s="32"/>
      <c r="FOY6" s="32"/>
      <c r="FOZ6" s="32"/>
      <c r="FPA6" s="32"/>
      <c r="FPB6" s="32"/>
      <c r="FPC6" s="32"/>
      <c r="FPD6" s="32"/>
      <c r="FPE6" s="32"/>
      <c r="FPF6" s="32"/>
      <c r="FPG6" s="32"/>
      <c r="FPH6" s="32"/>
      <c r="FPI6" s="32"/>
      <c r="FPJ6" s="32"/>
      <c r="FPK6" s="32"/>
      <c r="FPL6" s="32"/>
      <c r="FPM6" s="32"/>
      <c r="FPN6" s="32"/>
      <c r="FPO6" s="32"/>
      <c r="FPP6" s="32"/>
      <c r="FPQ6" s="32"/>
      <c r="FPR6" s="32"/>
      <c r="FPS6" s="32"/>
      <c r="FPT6" s="32"/>
      <c r="FPU6" s="32"/>
      <c r="FPV6" s="32"/>
      <c r="FPW6" s="32"/>
      <c r="FPX6" s="32"/>
      <c r="FPY6" s="32"/>
      <c r="FPZ6" s="32"/>
      <c r="FQA6" s="32"/>
      <c r="FQB6" s="32"/>
      <c r="FQC6" s="32"/>
      <c r="FQD6" s="32"/>
      <c r="FQE6" s="32"/>
      <c r="FQF6" s="32"/>
      <c r="FQG6" s="32"/>
      <c r="FQH6" s="32"/>
      <c r="FQI6" s="32"/>
      <c r="FQJ6" s="32"/>
      <c r="FQK6" s="32"/>
      <c r="FQL6" s="32"/>
      <c r="FQM6" s="32"/>
      <c r="FQN6" s="32"/>
      <c r="FQO6" s="32"/>
      <c r="FQP6" s="32"/>
      <c r="FQQ6" s="32"/>
      <c r="FQR6" s="32"/>
      <c r="FQS6" s="32"/>
      <c r="FQT6" s="32"/>
      <c r="FQU6" s="32"/>
      <c r="FQV6" s="32"/>
      <c r="FQW6" s="32"/>
      <c r="FQX6" s="32"/>
      <c r="FQY6" s="32"/>
      <c r="FQZ6" s="32"/>
      <c r="FRA6" s="32"/>
      <c r="FRB6" s="32"/>
      <c r="FRC6" s="32"/>
      <c r="FRD6" s="32"/>
      <c r="FRE6" s="32"/>
      <c r="FRF6" s="32"/>
      <c r="FRG6" s="32"/>
      <c r="FRH6" s="32"/>
      <c r="FRI6" s="32"/>
      <c r="FRJ6" s="32"/>
      <c r="FRK6" s="32"/>
      <c r="FRL6" s="32"/>
      <c r="FRM6" s="32"/>
      <c r="FRN6" s="32"/>
      <c r="FRO6" s="32"/>
      <c r="FRP6" s="32"/>
      <c r="FRQ6" s="32"/>
      <c r="FRR6" s="32"/>
      <c r="FRS6" s="32"/>
      <c r="FRT6" s="32"/>
      <c r="FRU6" s="32"/>
      <c r="FRV6" s="32"/>
      <c r="FRW6" s="32"/>
      <c r="FRX6" s="32"/>
      <c r="FRY6" s="32"/>
      <c r="FRZ6" s="32"/>
      <c r="FSA6" s="32"/>
      <c r="FSB6" s="32"/>
      <c r="FSC6" s="32"/>
      <c r="FSD6" s="32"/>
      <c r="FSE6" s="32"/>
      <c r="FSF6" s="32"/>
      <c r="FSG6" s="32"/>
      <c r="FSH6" s="32"/>
      <c r="FSI6" s="32"/>
      <c r="FSJ6" s="32"/>
      <c r="FSK6" s="32"/>
      <c r="FSL6" s="32"/>
      <c r="FSM6" s="32"/>
      <c r="FSN6" s="32"/>
      <c r="FSO6" s="32"/>
      <c r="FSP6" s="32"/>
      <c r="FSQ6" s="32"/>
      <c r="FSR6" s="32"/>
      <c r="FSS6" s="32"/>
      <c r="FST6" s="32"/>
      <c r="FSU6" s="32"/>
      <c r="FSV6" s="32"/>
      <c r="FSW6" s="32"/>
      <c r="FSX6" s="32"/>
      <c r="FSY6" s="32"/>
      <c r="FSZ6" s="32"/>
      <c r="FTA6" s="32"/>
      <c r="FTB6" s="32"/>
      <c r="FTC6" s="32"/>
      <c r="FTD6" s="32"/>
      <c r="FTE6" s="32"/>
      <c r="FTF6" s="32"/>
      <c r="FTG6" s="32"/>
      <c r="FTH6" s="32"/>
      <c r="FTI6" s="32"/>
      <c r="FTJ6" s="32"/>
      <c r="FTK6" s="32"/>
      <c r="FTL6" s="32"/>
      <c r="FTM6" s="32"/>
      <c r="FTN6" s="32"/>
      <c r="FTO6" s="32"/>
      <c r="FTP6" s="32"/>
      <c r="FTQ6" s="32"/>
      <c r="FTR6" s="32"/>
      <c r="FTS6" s="32"/>
      <c r="FTT6" s="32"/>
      <c r="FTU6" s="32"/>
      <c r="FTV6" s="32"/>
      <c r="FTW6" s="32"/>
      <c r="FTX6" s="32"/>
      <c r="FTY6" s="32"/>
      <c r="FTZ6" s="32"/>
      <c r="FUA6" s="32"/>
      <c r="FUB6" s="32"/>
      <c r="FUC6" s="32"/>
      <c r="FUD6" s="32"/>
      <c r="FUE6" s="32"/>
      <c r="FUF6" s="32"/>
      <c r="FUG6" s="32"/>
      <c r="FUH6" s="32"/>
      <c r="FUI6" s="32"/>
      <c r="FUJ6" s="32"/>
      <c r="FUK6" s="32"/>
      <c r="FUL6" s="32"/>
      <c r="FUM6" s="32"/>
      <c r="FUN6" s="32"/>
      <c r="FUO6" s="32"/>
      <c r="FUP6" s="32"/>
      <c r="FUQ6" s="32"/>
      <c r="FUR6" s="32"/>
      <c r="FUS6" s="32"/>
      <c r="FUT6" s="32"/>
      <c r="FUU6" s="32"/>
      <c r="FUV6" s="32"/>
      <c r="FUW6" s="32"/>
      <c r="FUX6" s="32"/>
      <c r="FUY6" s="32"/>
      <c r="FUZ6" s="32"/>
      <c r="FVA6" s="32"/>
      <c r="FVB6" s="32"/>
      <c r="FVC6" s="32"/>
      <c r="FVD6" s="32"/>
      <c r="FVE6" s="32"/>
      <c r="FVF6" s="32"/>
      <c r="FVG6" s="32"/>
      <c r="FVH6" s="32"/>
      <c r="FVI6" s="32"/>
      <c r="FVJ6" s="32"/>
      <c r="FVK6" s="32"/>
      <c r="FVL6" s="32"/>
      <c r="FVM6" s="32"/>
      <c r="FVN6" s="32"/>
      <c r="FVO6" s="32"/>
      <c r="FVP6" s="32"/>
      <c r="FVQ6" s="32"/>
      <c r="FVR6" s="32"/>
      <c r="FVS6" s="32"/>
      <c r="FVT6" s="32"/>
      <c r="FVU6" s="32"/>
      <c r="FVV6" s="32"/>
      <c r="FVW6" s="32"/>
      <c r="FVX6" s="32"/>
      <c r="FVY6" s="32"/>
      <c r="FVZ6" s="32"/>
      <c r="FWA6" s="32"/>
      <c r="FWB6" s="32"/>
      <c r="FWC6" s="32"/>
      <c r="FWD6" s="32"/>
      <c r="FWE6" s="32"/>
      <c r="FWF6" s="32"/>
      <c r="FWG6" s="32"/>
      <c r="FWH6" s="32"/>
      <c r="FWI6" s="32"/>
      <c r="FWJ6" s="32"/>
      <c r="FWK6" s="32"/>
      <c r="FWL6" s="32"/>
      <c r="FWM6" s="32"/>
      <c r="FWN6" s="32"/>
      <c r="FWO6" s="32"/>
      <c r="FWP6" s="32"/>
      <c r="FWQ6" s="32"/>
      <c r="FWR6" s="32"/>
      <c r="FWS6" s="32"/>
      <c r="FWT6" s="32"/>
      <c r="FWU6" s="32"/>
      <c r="FWV6" s="32"/>
      <c r="FWW6" s="32"/>
      <c r="FWX6" s="32"/>
      <c r="FWY6" s="32"/>
      <c r="FWZ6" s="32"/>
      <c r="FXA6" s="32"/>
      <c r="FXB6" s="32"/>
      <c r="FXC6" s="32"/>
      <c r="FXD6" s="32"/>
      <c r="FXE6" s="32"/>
      <c r="FXF6" s="32"/>
      <c r="FXG6" s="32"/>
      <c r="FXH6" s="32"/>
      <c r="FXI6" s="32"/>
      <c r="FXJ6" s="32"/>
      <c r="FXK6" s="32"/>
      <c r="FXL6" s="32"/>
      <c r="FXM6" s="32"/>
      <c r="FXN6" s="32"/>
      <c r="FXO6" s="32"/>
      <c r="FXP6" s="32"/>
      <c r="FXQ6" s="32"/>
      <c r="FXR6" s="32"/>
      <c r="FXS6" s="32"/>
      <c r="FXT6" s="32"/>
      <c r="FXU6" s="32"/>
      <c r="FXV6" s="32"/>
      <c r="FXW6" s="32"/>
      <c r="FXX6" s="32"/>
      <c r="FXY6" s="32"/>
      <c r="FXZ6" s="32"/>
      <c r="FYA6" s="32"/>
      <c r="FYB6" s="32"/>
      <c r="FYC6" s="32"/>
      <c r="FYD6" s="32"/>
      <c r="FYE6" s="32"/>
      <c r="FYF6" s="32"/>
      <c r="FYG6" s="32"/>
      <c r="FYH6" s="32"/>
      <c r="FYI6" s="32"/>
      <c r="FYJ6" s="32"/>
      <c r="FYK6" s="32"/>
      <c r="FYL6" s="32"/>
      <c r="FYM6" s="32"/>
      <c r="FYN6" s="32"/>
      <c r="FYO6" s="32"/>
      <c r="FYP6" s="32"/>
      <c r="FYQ6" s="32"/>
      <c r="FYR6" s="32"/>
      <c r="FYS6" s="32"/>
      <c r="FYT6" s="32"/>
      <c r="FYU6" s="32"/>
      <c r="FYV6" s="32"/>
      <c r="FYW6" s="32"/>
      <c r="FYX6" s="32"/>
      <c r="FYY6" s="32"/>
      <c r="FYZ6" s="32"/>
      <c r="FZA6" s="32"/>
      <c r="FZB6" s="32"/>
      <c r="FZC6" s="32"/>
      <c r="FZD6" s="32"/>
      <c r="FZE6" s="32"/>
      <c r="FZF6" s="32"/>
      <c r="FZG6" s="32"/>
      <c r="FZH6" s="32"/>
      <c r="FZI6" s="32"/>
      <c r="FZJ6" s="32"/>
      <c r="FZK6" s="32"/>
      <c r="FZL6" s="32"/>
      <c r="FZM6" s="32"/>
      <c r="FZN6" s="32"/>
      <c r="FZO6" s="32"/>
      <c r="FZP6" s="32"/>
      <c r="FZQ6" s="32"/>
      <c r="FZR6" s="32"/>
      <c r="FZS6" s="32"/>
      <c r="FZT6" s="32"/>
      <c r="FZU6" s="32"/>
      <c r="FZV6" s="32"/>
      <c r="FZW6" s="32"/>
      <c r="FZX6" s="32"/>
      <c r="FZY6" s="32"/>
      <c r="FZZ6" s="32"/>
      <c r="GAA6" s="32"/>
      <c r="GAB6" s="32"/>
      <c r="GAC6" s="32"/>
      <c r="GAD6" s="32"/>
      <c r="GAE6" s="32"/>
      <c r="GAF6" s="32"/>
      <c r="GAG6" s="32"/>
      <c r="GAH6" s="32"/>
      <c r="GAI6" s="32"/>
      <c r="GAJ6" s="32"/>
      <c r="GAK6" s="32"/>
      <c r="GAL6" s="32"/>
      <c r="GAM6" s="32"/>
      <c r="GAN6" s="32"/>
      <c r="GAO6" s="32"/>
      <c r="GAP6" s="32"/>
      <c r="GAQ6" s="32"/>
      <c r="GAR6" s="32"/>
      <c r="GAS6" s="32"/>
      <c r="GAT6" s="32"/>
      <c r="GAU6" s="32"/>
      <c r="GAV6" s="32"/>
      <c r="GAW6" s="32"/>
      <c r="GAX6" s="32"/>
      <c r="GAY6" s="32"/>
      <c r="GAZ6" s="32"/>
      <c r="GBA6" s="32"/>
      <c r="GBB6" s="32"/>
      <c r="GBC6" s="32"/>
      <c r="GBD6" s="32"/>
      <c r="GBE6" s="32"/>
      <c r="GBF6" s="32"/>
      <c r="GBG6" s="32"/>
      <c r="GBH6" s="32"/>
      <c r="GBI6" s="32"/>
      <c r="GBJ6" s="32"/>
      <c r="GBK6" s="32"/>
      <c r="GBL6" s="32"/>
      <c r="GBM6" s="32"/>
      <c r="GBN6" s="32"/>
      <c r="GBO6" s="32"/>
      <c r="GBP6" s="32"/>
      <c r="GBQ6" s="32"/>
      <c r="GBR6" s="32"/>
      <c r="GBS6" s="32"/>
      <c r="GBT6" s="32"/>
      <c r="GBU6" s="32"/>
      <c r="GBV6" s="32"/>
      <c r="GBW6" s="32"/>
      <c r="GBX6" s="32"/>
      <c r="GBY6" s="32"/>
      <c r="GBZ6" s="32"/>
      <c r="GCA6" s="32"/>
      <c r="GCB6" s="32"/>
      <c r="GCC6" s="32"/>
      <c r="GCD6" s="32"/>
      <c r="GCE6" s="32"/>
      <c r="GCF6" s="32"/>
      <c r="GCG6" s="32"/>
      <c r="GCH6" s="32"/>
      <c r="GCI6" s="32"/>
      <c r="GCJ6" s="32"/>
      <c r="GCK6" s="32"/>
      <c r="GCL6" s="32"/>
      <c r="GCM6" s="32"/>
      <c r="GCN6" s="32"/>
      <c r="GCO6" s="32"/>
      <c r="GCP6" s="32"/>
      <c r="GCQ6" s="32"/>
      <c r="GCR6" s="32"/>
      <c r="GCS6" s="32"/>
      <c r="GCT6" s="32"/>
      <c r="GCU6" s="32"/>
      <c r="GCV6" s="32"/>
      <c r="GCW6" s="32"/>
      <c r="GCX6" s="32"/>
      <c r="GCY6" s="32"/>
      <c r="GCZ6" s="32"/>
      <c r="GDA6" s="32"/>
      <c r="GDB6" s="32"/>
      <c r="GDC6" s="32"/>
      <c r="GDD6" s="32"/>
      <c r="GDE6" s="32"/>
      <c r="GDF6" s="32"/>
      <c r="GDG6" s="32"/>
      <c r="GDH6" s="32"/>
      <c r="GDI6" s="32"/>
      <c r="GDJ6" s="32"/>
      <c r="GDK6" s="32"/>
      <c r="GDL6" s="32"/>
      <c r="GDM6" s="32"/>
      <c r="GDN6" s="32"/>
      <c r="GDO6" s="32"/>
      <c r="GDP6" s="32"/>
      <c r="GDQ6" s="32"/>
      <c r="GDR6" s="32"/>
      <c r="GDS6" s="32"/>
      <c r="GDT6" s="32"/>
      <c r="GDU6" s="32"/>
      <c r="GDV6" s="32"/>
      <c r="GDW6" s="32"/>
      <c r="GDX6" s="32"/>
      <c r="GDY6" s="32"/>
      <c r="GDZ6" s="32"/>
      <c r="GEA6" s="32"/>
      <c r="GEB6" s="32"/>
      <c r="GEC6" s="32"/>
      <c r="GED6" s="32"/>
      <c r="GEE6" s="32"/>
      <c r="GEF6" s="32"/>
      <c r="GEG6" s="32"/>
      <c r="GEH6" s="32"/>
      <c r="GEI6" s="32"/>
      <c r="GEJ6" s="32"/>
      <c r="GEK6" s="32"/>
      <c r="GEL6" s="32"/>
      <c r="GEM6" s="32"/>
      <c r="GEN6" s="32"/>
      <c r="GEO6" s="32"/>
      <c r="GEP6" s="32"/>
      <c r="GEQ6" s="32"/>
      <c r="GER6" s="32"/>
      <c r="GES6" s="32"/>
      <c r="GET6" s="32"/>
      <c r="GEU6" s="32"/>
      <c r="GEV6" s="32"/>
      <c r="GEW6" s="32"/>
      <c r="GEX6" s="32"/>
      <c r="GEY6" s="32"/>
      <c r="GEZ6" s="32"/>
      <c r="GFA6" s="32"/>
      <c r="GFB6" s="32"/>
      <c r="GFC6" s="32"/>
      <c r="GFD6" s="32"/>
      <c r="GFE6" s="32"/>
      <c r="GFF6" s="32"/>
      <c r="GFG6" s="32"/>
      <c r="GFH6" s="32"/>
      <c r="GFI6" s="32"/>
      <c r="GFJ6" s="32"/>
      <c r="GFK6" s="32"/>
      <c r="GFL6" s="32"/>
      <c r="GFM6" s="32"/>
      <c r="GFN6" s="32"/>
      <c r="GFO6" s="32"/>
      <c r="GFP6" s="32"/>
      <c r="GFQ6" s="32"/>
      <c r="GFR6" s="32"/>
      <c r="GFS6" s="32"/>
      <c r="GFT6" s="32"/>
      <c r="GFU6" s="32"/>
      <c r="GFV6" s="32"/>
      <c r="GFW6" s="32"/>
      <c r="GFX6" s="32"/>
      <c r="GFY6" s="32"/>
      <c r="GFZ6" s="32"/>
      <c r="GGA6" s="32"/>
      <c r="GGB6" s="32"/>
      <c r="GGC6" s="32"/>
      <c r="GGD6" s="32"/>
      <c r="GGE6" s="32"/>
      <c r="GGF6" s="32"/>
      <c r="GGG6" s="32"/>
      <c r="GGH6" s="32"/>
      <c r="GGI6" s="32"/>
      <c r="GGJ6" s="32"/>
      <c r="GGK6" s="32"/>
      <c r="GGL6" s="32"/>
      <c r="GGM6" s="32"/>
      <c r="GGN6" s="32"/>
      <c r="GGO6" s="32"/>
      <c r="GGP6" s="32"/>
      <c r="GGQ6" s="32"/>
      <c r="GGR6" s="32"/>
      <c r="GGS6" s="32"/>
      <c r="GGT6" s="32"/>
      <c r="GGU6" s="32"/>
      <c r="GGV6" s="32"/>
      <c r="GGW6" s="32"/>
      <c r="GGX6" s="32"/>
      <c r="GGY6" s="32"/>
      <c r="GGZ6" s="32"/>
      <c r="GHA6" s="32"/>
      <c r="GHB6" s="32"/>
      <c r="GHC6" s="32"/>
      <c r="GHD6" s="32"/>
      <c r="GHE6" s="32"/>
      <c r="GHF6" s="32"/>
      <c r="GHG6" s="32"/>
      <c r="GHH6" s="32"/>
      <c r="GHI6" s="32"/>
      <c r="GHJ6" s="32"/>
      <c r="GHK6" s="32"/>
      <c r="GHL6" s="32"/>
      <c r="GHM6" s="32"/>
      <c r="GHN6" s="32"/>
      <c r="GHO6" s="32"/>
      <c r="GHP6" s="32"/>
      <c r="GHQ6" s="32"/>
      <c r="GHR6" s="32"/>
      <c r="GHS6" s="32"/>
      <c r="GHT6" s="32"/>
      <c r="GHU6" s="32"/>
      <c r="GHV6" s="32"/>
      <c r="GHW6" s="32"/>
      <c r="GHX6" s="32"/>
      <c r="GHY6" s="32"/>
      <c r="GHZ6" s="32"/>
      <c r="GIA6" s="32"/>
      <c r="GIB6" s="32"/>
      <c r="GIC6" s="32"/>
      <c r="GID6" s="32"/>
      <c r="GIE6" s="32"/>
      <c r="GIF6" s="32"/>
      <c r="GIG6" s="32"/>
      <c r="GIH6" s="32"/>
      <c r="GII6" s="32"/>
      <c r="GIJ6" s="32"/>
      <c r="GIK6" s="32"/>
      <c r="GIL6" s="32"/>
      <c r="GIM6" s="32"/>
      <c r="GIN6" s="32"/>
      <c r="GIO6" s="32"/>
      <c r="GIP6" s="32"/>
      <c r="GIQ6" s="32"/>
      <c r="GIR6" s="32"/>
      <c r="GIS6" s="32"/>
      <c r="GIT6" s="32"/>
      <c r="GIU6" s="32"/>
      <c r="GIV6" s="32"/>
      <c r="GIW6" s="32"/>
      <c r="GIX6" s="32"/>
      <c r="GIY6" s="32"/>
      <c r="GIZ6" s="32"/>
      <c r="GJA6" s="32"/>
      <c r="GJB6" s="32"/>
      <c r="GJC6" s="32"/>
      <c r="GJD6" s="32"/>
      <c r="GJE6" s="32"/>
      <c r="GJF6" s="32"/>
      <c r="GJG6" s="32"/>
      <c r="GJH6" s="32"/>
      <c r="GJI6" s="32"/>
      <c r="GJJ6" s="32"/>
      <c r="GJK6" s="32"/>
      <c r="GJL6" s="32"/>
      <c r="GJM6" s="32"/>
      <c r="GJN6" s="32"/>
      <c r="GJO6" s="32"/>
      <c r="GJP6" s="32"/>
      <c r="GJQ6" s="32"/>
      <c r="GJR6" s="32"/>
      <c r="GJS6" s="32"/>
      <c r="GJT6" s="32"/>
      <c r="GJU6" s="32"/>
      <c r="GJV6" s="32"/>
      <c r="GJW6" s="32"/>
      <c r="GJX6" s="32"/>
      <c r="GJY6" s="32"/>
      <c r="GJZ6" s="32"/>
      <c r="GKA6" s="32"/>
      <c r="GKB6" s="32"/>
      <c r="GKC6" s="32"/>
      <c r="GKD6" s="32"/>
      <c r="GKE6" s="32"/>
      <c r="GKF6" s="32"/>
      <c r="GKG6" s="32"/>
      <c r="GKH6" s="32"/>
      <c r="GKI6" s="32"/>
      <c r="GKJ6" s="32"/>
      <c r="GKK6" s="32"/>
      <c r="GKL6" s="32"/>
      <c r="GKM6" s="32"/>
      <c r="GKN6" s="32"/>
      <c r="GKO6" s="32"/>
      <c r="GKP6" s="32"/>
      <c r="GKQ6" s="32"/>
      <c r="GKR6" s="32"/>
      <c r="GKS6" s="32"/>
      <c r="GKT6" s="32"/>
      <c r="GKU6" s="32"/>
      <c r="GKV6" s="32"/>
      <c r="GKW6" s="32"/>
      <c r="GKX6" s="32"/>
      <c r="GKY6" s="32"/>
      <c r="GKZ6" s="32"/>
      <c r="GLA6" s="32"/>
      <c r="GLB6" s="32"/>
      <c r="GLC6" s="32"/>
      <c r="GLD6" s="32"/>
      <c r="GLE6" s="32"/>
      <c r="GLF6" s="32"/>
      <c r="GLG6" s="32"/>
      <c r="GLH6" s="32"/>
      <c r="GLI6" s="32"/>
      <c r="GLJ6" s="32"/>
      <c r="GLK6" s="32"/>
      <c r="GLL6" s="32"/>
      <c r="GLM6" s="32"/>
      <c r="GLN6" s="32"/>
      <c r="GLO6" s="32"/>
      <c r="GLP6" s="32"/>
      <c r="GLQ6" s="32"/>
      <c r="GLR6" s="32"/>
      <c r="GLS6" s="32"/>
      <c r="GLT6" s="32"/>
      <c r="GLU6" s="32"/>
      <c r="GLV6" s="32"/>
      <c r="GLW6" s="32"/>
      <c r="GLX6" s="32"/>
      <c r="GLY6" s="32"/>
      <c r="GLZ6" s="32"/>
      <c r="GMA6" s="32"/>
      <c r="GMB6" s="32"/>
      <c r="GMC6" s="32"/>
      <c r="GMD6" s="32"/>
      <c r="GME6" s="32"/>
      <c r="GMF6" s="32"/>
      <c r="GMG6" s="32"/>
      <c r="GMH6" s="32"/>
      <c r="GMI6" s="32"/>
      <c r="GMJ6" s="32"/>
      <c r="GMK6" s="32"/>
      <c r="GML6" s="32"/>
      <c r="GMM6" s="32"/>
      <c r="GMN6" s="32"/>
      <c r="GMO6" s="32"/>
      <c r="GMP6" s="32"/>
      <c r="GMQ6" s="32"/>
      <c r="GMR6" s="32"/>
      <c r="GMS6" s="32"/>
      <c r="GMT6" s="32"/>
      <c r="GMU6" s="32"/>
      <c r="GMV6" s="32"/>
      <c r="GMW6" s="32"/>
      <c r="GMX6" s="32"/>
      <c r="GMY6" s="32"/>
      <c r="GMZ6" s="32"/>
      <c r="GNA6" s="32"/>
      <c r="GNB6" s="32"/>
      <c r="GNC6" s="32"/>
      <c r="GND6" s="32"/>
      <c r="GNE6" s="32"/>
      <c r="GNF6" s="32"/>
      <c r="GNG6" s="32"/>
      <c r="GNH6" s="32"/>
      <c r="GNI6" s="32"/>
      <c r="GNJ6" s="32"/>
      <c r="GNK6" s="32"/>
      <c r="GNL6" s="32"/>
      <c r="GNM6" s="32"/>
      <c r="GNN6" s="32"/>
      <c r="GNO6" s="32"/>
      <c r="GNP6" s="32"/>
      <c r="GNQ6" s="32"/>
      <c r="GNR6" s="32"/>
      <c r="GNS6" s="32"/>
      <c r="GNT6" s="32"/>
      <c r="GNU6" s="32"/>
      <c r="GNV6" s="32"/>
      <c r="GNW6" s="32"/>
      <c r="GNX6" s="32"/>
      <c r="GNY6" s="32"/>
      <c r="GNZ6" s="32"/>
      <c r="GOA6" s="32"/>
      <c r="GOB6" s="32"/>
      <c r="GOC6" s="32"/>
      <c r="GOD6" s="32"/>
      <c r="GOE6" s="32"/>
      <c r="GOF6" s="32"/>
      <c r="GOG6" s="32"/>
      <c r="GOH6" s="32"/>
      <c r="GOI6" s="32"/>
      <c r="GOJ6" s="32"/>
      <c r="GOK6" s="32"/>
      <c r="GOL6" s="32"/>
      <c r="GOM6" s="32"/>
      <c r="GON6" s="32"/>
      <c r="GOO6" s="32"/>
      <c r="GOP6" s="32"/>
      <c r="GOQ6" s="32"/>
      <c r="GOR6" s="32"/>
      <c r="GOS6" s="32"/>
      <c r="GOT6" s="32"/>
      <c r="GOU6" s="32"/>
      <c r="GOV6" s="32"/>
      <c r="GOW6" s="32"/>
      <c r="GOX6" s="32"/>
      <c r="GOY6" s="32"/>
      <c r="GOZ6" s="32"/>
      <c r="GPA6" s="32"/>
      <c r="GPB6" s="32"/>
      <c r="GPC6" s="32"/>
      <c r="GPD6" s="32"/>
      <c r="GPE6" s="32"/>
      <c r="GPF6" s="32"/>
      <c r="GPG6" s="32"/>
      <c r="GPH6" s="32"/>
      <c r="GPI6" s="32"/>
      <c r="GPJ6" s="32"/>
      <c r="GPK6" s="32"/>
      <c r="GPL6" s="32"/>
      <c r="GPM6" s="32"/>
      <c r="GPN6" s="32"/>
      <c r="GPO6" s="32"/>
      <c r="GPP6" s="32"/>
      <c r="GPQ6" s="32"/>
      <c r="GPR6" s="32"/>
      <c r="GPS6" s="32"/>
      <c r="GPT6" s="32"/>
      <c r="GPU6" s="32"/>
      <c r="GPV6" s="32"/>
      <c r="GPW6" s="32"/>
      <c r="GPX6" s="32"/>
      <c r="GPY6" s="32"/>
      <c r="GPZ6" s="32"/>
      <c r="GQA6" s="32"/>
      <c r="GQB6" s="32"/>
      <c r="GQC6" s="32"/>
      <c r="GQD6" s="32"/>
      <c r="GQE6" s="32"/>
      <c r="GQF6" s="32"/>
      <c r="GQG6" s="32"/>
      <c r="GQH6" s="32"/>
      <c r="GQI6" s="32"/>
      <c r="GQJ6" s="32"/>
      <c r="GQK6" s="32"/>
      <c r="GQL6" s="32"/>
      <c r="GQM6" s="32"/>
      <c r="GQN6" s="32"/>
      <c r="GQO6" s="32"/>
      <c r="GQP6" s="32"/>
      <c r="GQQ6" s="32"/>
      <c r="GQR6" s="32"/>
      <c r="GQS6" s="32"/>
      <c r="GQT6" s="32"/>
      <c r="GQU6" s="32"/>
      <c r="GQV6" s="32"/>
      <c r="GQW6" s="32"/>
      <c r="GQX6" s="32"/>
      <c r="GQY6" s="32"/>
      <c r="GQZ6" s="32"/>
      <c r="GRA6" s="32"/>
      <c r="GRB6" s="32"/>
      <c r="GRC6" s="32"/>
      <c r="GRD6" s="32"/>
      <c r="GRE6" s="32"/>
      <c r="GRF6" s="32"/>
      <c r="GRG6" s="32"/>
      <c r="GRH6" s="32"/>
      <c r="GRI6" s="32"/>
      <c r="GRJ6" s="32"/>
      <c r="GRK6" s="32"/>
      <c r="GRL6" s="32"/>
      <c r="GRM6" s="32"/>
      <c r="GRN6" s="32"/>
      <c r="GRO6" s="32"/>
      <c r="GRP6" s="32"/>
      <c r="GRQ6" s="32"/>
      <c r="GRR6" s="32"/>
      <c r="GRS6" s="32"/>
      <c r="GRT6" s="32"/>
      <c r="GRU6" s="32"/>
      <c r="GRV6" s="32"/>
      <c r="GRW6" s="32"/>
      <c r="GRX6" s="32"/>
      <c r="GRY6" s="32"/>
      <c r="GRZ6" s="32"/>
      <c r="GSA6" s="32"/>
      <c r="GSB6" s="32"/>
      <c r="GSC6" s="32"/>
      <c r="GSD6" s="32"/>
      <c r="GSE6" s="32"/>
      <c r="GSF6" s="32"/>
      <c r="GSG6" s="32"/>
      <c r="GSH6" s="32"/>
      <c r="GSI6" s="32"/>
      <c r="GSJ6" s="32"/>
      <c r="GSK6" s="32"/>
      <c r="GSL6" s="32"/>
      <c r="GSM6" s="32"/>
      <c r="GSN6" s="32"/>
      <c r="GSO6" s="32"/>
      <c r="GSP6" s="32"/>
      <c r="GSQ6" s="32"/>
      <c r="GSR6" s="32"/>
      <c r="GSS6" s="32"/>
      <c r="GST6" s="32"/>
      <c r="GSU6" s="32"/>
      <c r="GSV6" s="32"/>
      <c r="GSW6" s="32"/>
      <c r="GSX6" s="32"/>
      <c r="GSY6" s="32"/>
      <c r="GSZ6" s="32"/>
      <c r="GTA6" s="32"/>
      <c r="GTB6" s="32"/>
      <c r="GTC6" s="32"/>
      <c r="GTD6" s="32"/>
      <c r="GTE6" s="32"/>
      <c r="GTF6" s="32"/>
      <c r="GTG6" s="32"/>
      <c r="GTH6" s="32"/>
      <c r="GTI6" s="32"/>
      <c r="GTJ6" s="32"/>
      <c r="GTK6" s="32"/>
      <c r="GTL6" s="32"/>
      <c r="GTM6" s="32"/>
      <c r="GTN6" s="32"/>
      <c r="GTO6" s="32"/>
      <c r="GTP6" s="32"/>
      <c r="GTQ6" s="32"/>
      <c r="GTR6" s="32"/>
      <c r="GTS6" s="32"/>
      <c r="GTT6" s="32"/>
      <c r="GTU6" s="32"/>
      <c r="GTV6" s="32"/>
      <c r="GTW6" s="32"/>
      <c r="GTX6" s="32"/>
      <c r="GTY6" s="32"/>
      <c r="GTZ6" s="32"/>
      <c r="GUA6" s="32"/>
      <c r="GUB6" s="32"/>
      <c r="GUC6" s="32"/>
      <c r="GUD6" s="32"/>
      <c r="GUE6" s="32"/>
      <c r="GUF6" s="32"/>
      <c r="GUG6" s="32"/>
      <c r="GUH6" s="32"/>
      <c r="GUI6" s="32"/>
      <c r="GUJ6" s="32"/>
      <c r="GUK6" s="32"/>
      <c r="GUL6" s="32"/>
      <c r="GUM6" s="32"/>
      <c r="GUN6" s="32"/>
      <c r="GUO6" s="32"/>
      <c r="GUP6" s="32"/>
      <c r="GUQ6" s="32"/>
      <c r="GUR6" s="32"/>
      <c r="GUS6" s="32"/>
      <c r="GUT6" s="32"/>
      <c r="GUU6" s="32"/>
      <c r="GUV6" s="32"/>
      <c r="GUW6" s="32"/>
      <c r="GUX6" s="32"/>
      <c r="GUY6" s="32"/>
      <c r="GUZ6" s="32"/>
      <c r="GVA6" s="32"/>
      <c r="GVB6" s="32"/>
      <c r="GVC6" s="32"/>
      <c r="GVD6" s="32"/>
      <c r="GVE6" s="32"/>
      <c r="GVF6" s="32"/>
      <c r="GVG6" s="32"/>
      <c r="GVH6" s="32"/>
      <c r="GVI6" s="32"/>
      <c r="GVJ6" s="32"/>
      <c r="GVK6" s="32"/>
      <c r="GVL6" s="32"/>
      <c r="GVM6" s="32"/>
      <c r="GVN6" s="32"/>
      <c r="GVO6" s="32"/>
      <c r="GVP6" s="32"/>
      <c r="GVQ6" s="32"/>
      <c r="GVR6" s="32"/>
      <c r="GVS6" s="32"/>
      <c r="GVT6" s="32"/>
      <c r="GVU6" s="32"/>
      <c r="GVV6" s="32"/>
      <c r="GVW6" s="32"/>
      <c r="GVX6" s="32"/>
      <c r="GVY6" s="32"/>
      <c r="GVZ6" s="32"/>
      <c r="GWA6" s="32"/>
      <c r="GWB6" s="32"/>
      <c r="GWC6" s="32"/>
      <c r="GWD6" s="32"/>
      <c r="GWE6" s="32"/>
      <c r="GWF6" s="32"/>
      <c r="GWG6" s="32"/>
      <c r="GWH6" s="32"/>
      <c r="GWI6" s="32"/>
      <c r="GWJ6" s="32"/>
      <c r="GWK6" s="32"/>
      <c r="GWL6" s="32"/>
      <c r="GWM6" s="32"/>
      <c r="GWN6" s="32"/>
      <c r="GWO6" s="32"/>
      <c r="GWP6" s="32"/>
      <c r="GWQ6" s="32"/>
      <c r="GWR6" s="32"/>
      <c r="GWS6" s="32"/>
      <c r="GWT6" s="32"/>
      <c r="GWU6" s="32"/>
      <c r="GWV6" s="32"/>
      <c r="GWW6" s="32"/>
      <c r="GWX6" s="32"/>
      <c r="GWY6" s="32"/>
      <c r="GWZ6" s="32"/>
      <c r="GXA6" s="32"/>
      <c r="GXB6" s="32"/>
      <c r="GXC6" s="32"/>
      <c r="GXD6" s="32"/>
      <c r="GXE6" s="32"/>
      <c r="GXF6" s="32"/>
      <c r="GXG6" s="32"/>
      <c r="GXH6" s="32"/>
      <c r="GXI6" s="32"/>
      <c r="GXJ6" s="32"/>
      <c r="GXK6" s="32"/>
      <c r="GXL6" s="32"/>
      <c r="GXM6" s="32"/>
      <c r="GXN6" s="32"/>
      <c r="GXO6" s="32"/>
      <c r="GXP6" s="32"/>
      <c r="GXQ6" s="32"/>
      <c r="GXR6" s="32"/>
      <c r="GXS6" s="32"/>
      <c r="GXT6" s="32"/>
      <c r="GXU6" s="32"/>
      <c r="GXV6" s="32"/>
      <c r="GXW6" s="32"/>
      <c r="GXX6" s="32"/>
      <c r="GXY6" s="32"/>
      <c r="GXZ6" s="32"/>
      <c r="GYA6" s="32"/>
      <c r="GYB6" s="32"/>
      <c r="GYC6" s="32"/>
      <c r="GYD6" s="32"/>
      <c r="GYE6" s="32"/>
      <c r="GYF6" s="32"/>
      <c r="GYG6" s="32"/>
      <c r="GYH6" s="32"/>
      <c r="GYI6" s="32"/>
      <c r="GYJ6" s="32"/>
      <c r="GYK6" s="32"/>
      <c r="GYL6" s="32"/>
      <c r="GYM6" s="32"/>
      <c r="GYN6" s="32"/>
      <c r="GYO6" s="32"/>
      <c r="GYP6" s="32"/>
      <c r="GYQ6" s="32"/>
      <c r="GYR6" s="32"/>
      <c r="GYS6" s="32"/>
      <c r="GYT6" s="32"/>
      <c r="GYU6" s="32"/>
      <c r="GYV6" s="32"/>
      <c r="GYW6" s="32"/>
      <c r="GYX6" s="32"/>
      <c r="GYY6" s="32"/>
      <c r="GYZ6" s="32"/>
      <c r="GZA6" s="32"/>
      <c r="GZB6" s="32"/>
      <c r="GZC6" s="32"/>
      <c r="GZD6" s="32"/>
      <c r="GZE6" s="32"/>
      <c r="GZF6" s="32"/>
      <c r="GZG6" s="32"/>
      <c r="GZH6" s="32"/>
      <c r="GZI6" s="32"/>
      <c r="GZJ6" s="32"/>
      <c r="GZK6" s="32"/>
      <c r="GZL6" s="32"/>
      <c r="GZM6" s="32"/>
      <c r="GZN6" s="32"/>
      <c r="GZO6" s="32"/>
      <c r="GZP6" s="32"/>
      <c r="GZQ6" s="32"/>
      <c r="GZR6" s="32"/>
      <c r="GZS6" s="32"/>
      <c r="GZT6" s="32"/>
      <c r="GZU6" s="32"/>
      <c r="GZV6" s="32"/>
      <c r="GZW6" s="32"/>
      <c r="GZX6" s="32"/>
      <c r="GZY6" s="32"/>
      <c r="GZZ6" s="32"/>
      <c r="HAA6" s="32"/>
      <c r="HAB6" s="32"/>
      <c r="HAC6" s="32"/>
      <c r="HAD6" s="32"/>
      <c r="HAE6" s="32"/>
      <c r="HAF6" s="32"/>
      <c r="HAG6" s="32"/>
      <c r="HAH6" s="32"/>
      <c r="HAI6" s="32"/>
      <c r="HAJ6" s="32"/>
      <c r="HAK6" s="32"/>
      <c r="HAL6" s="32"/>
      <c r="HAM6" s="32"/>
      <c r="HAN6" s="32"/>
      <c r="HAO6" s="32"/>
      <c r="HAP6" s="32"/>
      <c r="HAQ6" s="32"/>
      <c r="HAR6" s="32"/>
      <c r="HAS6" s="32"/>
      <c r="HAT6" s="32"/>
      <c r="HAU6" s="32"/>
      <c r="HAV6" s="32"/>
      <c r="HAW6" s="32"/>
      <c r="HAX6" s="32"/>
      <c r="HAY6" s="32"/>
      <c r="HAZ6" s="32"/>
      <c r="HBA6" s="32"/>
      <c r="HBB6" s="32"/>
      <c r="HBC6" s="32"/>
      <c r="HBD6" s="32"/>
      <c r="HBE6" s="32"/>
      <c r="HBF6" s="32"/>
      <c r="HBG6" s="32"/>
      <c r="HBH6" s="32"/>
      <c r="HBI6" s="32"/>
      <c r="HBJ6" s="32"/>
      <c r="HBK6" s="32"/>
      <c r="HBL6" s="32"/>
      <c r="HBM6" s="32"/>
      <c r="HBN6" s="32"/>
      <c r="HBO6" s="32"/>
      <c r="HBP6" s="32"/>
      <c r="HBQ6" s="32"/>
      <c r="HBR6" s="32"/>
      <c r="HBS6" s="32"/>
      <c r="HBT6" s="32"/>
      <c r="HBU6" s="32"/>
      <c r="HBV6" s="32"/>
      <c r="HBW6" s="32"/>
      <c r="HBX6" s="32"/>
      <c r="HBY6" s="32"/>
      <c r="HBZ6" s="32"/>
      <c r="HCA6" s="32"/>
      <c r="HCB6" s="32"/>
      <c r="HCC6" s="32"/>
      <c r="HCD6" s="32"/>
      <c r="HCE6" s="32"/>
      <c r="HCF6" s="32"/>
      <c r="HCG6" s="32"/>
      <c r="HCH6" s="32"/>
      <c r="HCI6" s="32"/>
      <c r="HCJ6" s="32"/>
      <c r="HCK6" s="32"/>
      <c r="HCL6" s="32"/>
      <c r="HCM6" s="32"/>
      <c r="HCN6" s="32"/>
      <c r="HCO6" s="32"/>
      <c r="HCP6" s="32"/>
      <c r="HCQ6" s="32"/>
      <c r="HCR6" s="32"/>
      <c r="HCS6" s="32"/>
      <c r="HCT6" s="32"/>
      <c r="HCU6" s="32"/>
      <c r="HCV6" s="32"/>
      <c r="HCW6" s="32"/>
      <c r="HCX6" s="32"/>
      <c r="HCY6" s="32"/>
      <c r="HCZ6" s="32"/>
      <c r="HDA6" s="32"/>
      <c r="HDB6" s="32"/>
      <c r="HDC6" s="32"/>
      <c r="HDD6" s="32"/>
      <c r="HDE6" s="32"/>
      <c r="HDF6" s="32"/>
      <c r="HDG6" s="32"/>
      <c r="HDH6" s="32"/>
      <c r="HDI6" s="32"/>
      <c r="HDJ6" s="32"/>
      <c r="HDK6" s="32"/>
      <c r="HDL6" s="32"/>
      <c r="HDM6" s="32"/>
      <c r="HDN6" s="32"/>
      <c r="HDO6" s="32"/>
      <c r="HDP6" s="32"/>
      <c r="HDQ6" s="32"/>
      <c r="HDR6" s="32"/>
      <c r="HDS6" s="32"/>
      <c r="HDT6" s="32"/>
      <c r="HDU6" s="32"/>
      <c r="HDV6" s="32"/>
      <c r="HDW6" s="32"/>
      <c r="HDX6" s="32"/>
      <c r="HDY6" s="32"/>
      <c r="HDZ6" s="32"/>
      <c r="HEA6" s="32"/>
      <c r="HEB6" s="32"/>
      <c r="HEC6" s="32"/>
      <c r="HED6" s="32"/>
      <c r="HEE6" s="32"/>
      <c r="HEF6" s="32"/>
      <c r="HEG6" s="32"/>
      <c r="HEH6" s="32"/>
      <c r="HEI6" s="32"/>
      <c r="HEJ6" s="32"/>
      <c r="HEK6" s="32"/>
      <c r="HEL6" s="32"/>
      <c r="HEM6" s="32"/>
      <c r="HEN6" s="32"/>
      <c r="HEO6" s="32"/>
      <c r="HEP6" s="32"/>
      <c r="HEQ6" s="32"/>
      <c r="HER6" s="32"/>
      <c r="HES6" s="32"/>
      <c r="HET6" s="32"/>
      <c r="HEU6" s="32"/>
      <c r="HEV6" s="32"/>
      <c r="HEW6" s="32"/>
      <c r="HEX6" s="32"/>
      <c r="HEY6" s="32"/>
      <c r="HEZ6" s="32"/>
      <c r="HFA6" s="32"/>
      <c r="HFB6" s="32"/>
      <c r="HFC6" s="32"/>
      <c r="HFD6" s="32"/>
      <c r="HFE6" s="32"/>
      <c r="HFF6" s="32"/>
      <c r="HFG6" s="32"/>
      <c r="HFH6" s="32"/>
      <c r="HFI6" s="32"/>
      <c r="HFJ6" s="32"/>
      <c r="HFK6" s="32"/>
      <c r="HFL6" s="32"/>
      <c r="HFM6" s="32"/>
      <c r="HFN6" s="32"/>
      <c r="HFO6" s="32"/>
      <c r="HFP6" s="32"/>
      <c r="HFQ6" s="32"/>
      <c r="HFR6" s="32"/>
      <c r="HFS6" s="32"/>
      <c r="HFT6" s="32"/>
      <c r="HFU6" s="32"/>
      <c r="HFV6" s="32"/>
      <c r="HFW6" s="32"/>
      <c r="HFX6" s="32"/>
      <c r="HFY6" s="32"/>
      <c r="HFZ6" s="32"/>
      <c r="HGA6" s="32"/>
      <c r="HGB6" s="32"/>
      <c r="HGC6" s="32"/>
      <c r="HGD6" s="32"/>
      <c r="HGE6" s="32"/>
      <c r="HGF6" s="32"/>
      <c r="HGG6" s="32"/>
      <c r="HGH6" s="32"/>
      <c r="HGI6" s="32"/>
      <c r="HGJ6" s="32"/>
      <c r="HGK6" s="32"/>
      <c r="HGL6" s="32"/>
      <c r="HGM6" s="32"/>
      <c r="HGN6" s="32"/>
      <c r="HGO6" s="32"/>
      <c r="HGP6" s="32"/>
      <c r="HGQ6" s="32"/>
      <c r="HGR6" s="32"/>
      <c r="HGS6" s="32"/>
      <c r="HGT6" s="32"/>
      <c r="HGU6" s="32"/>
      <c r="HGV6" s="32"/>
      <c r="HGW6" s="32"/>
      <c r="HGX6" s="32"/>
      <c r="HGY6" s="32"/>
      <c r="HGZ6" s="32"/>
      <c r="HHA6" s="32"/>
      <c r="HHB6" s="32"/>
      <c r="HHC6" s="32"/>
      <c r="HHD6" s="32"/>
      <c r="HHE6" s="32"/>
      <c r="HHF6" s="32"/>
      <c r="HHG6" s="32"/>
      <c r="HHH6" s="32"/>
      <c r="HHI6" s="32"/>
      <c r="HHJ6" s="32"/>
      <c r="HHK6" s="32"/>
      <c r="HHL6" s="32"/>
      <c r="HHM6" s="32"/>
      <c r="HHN6" s="32"/>
      <c r="HHO6" s="32"/>
      <c r="HHP6" s="32"/>
      <c r="HHQ6" s="32"/>
      <c r="HHR6" s="32"/>
      <c r="HHS6" s="32"/>
      <c r="HHT6" s="32"/>
      <c r="HHU6" s="32"/>
      <c r="HHV6" s="32"/>
      <c r="HHW6" s="32"/>
      <c r="HHX6" s="32"/>
      <c r="HHY6" s="32"/>
      <c r="HHZ6" s="32"/>
      <c r="HIA6" s="32"/>
      <c r="HIB6" s="32"/>
      <c r="HIC6" s="32"/>
      <c r="HID6" s="32"/>
      <c r="HIE6" s="32"/>
      <c r="HIF6" s="32"/>
      <c r="HIG6" s="32"/>
      <c r="HIH6" s="32"/>
      <c r="HII6" s="32"/>
      <c r="HIJ6" s="32"/>
      <c r="HIK6" s="32"/>
      <c r="HIL6" s="32"/>
      <c r="HIM6" s="32"/>
      <c r="HIN6" s="32"/>
      <c r="HIO6" s="32"/>
      <c r="HIP6" s="32"/>
      <c r="HIQ6" s="32"/>
      <c r="HIR6" s="32"/>
      <c r="HIS6" s="32"/>
      <c r="HIT6" s="32"/>
      <c r="HIU6" s="32"/>
      <c r="HIV6" s="32"/>
      <c r="HIW6" s="32"/>
      <c r="HIX6" s="32"/>
      <c r="HIY6" s="32"/>
      <c r="HIZ6" s="32"/>
      <c r="HJA6" s="32"/>
      <c r="HJB6" s="32"/>
      <c r="HJC6" s="32"/>
      <c r="HJD6" s="32"/>
      <c r="HJE6" s="32"/>
      <c r="HJF6" s="32"/>
      <c r="HJG6" s="32"/>
      <c r="HJH6" s="32"/>
      <c r="HJI6" s="32"/>
      <c r="HJJ6" s="32"/>
      <c r="HJK6" s="32"/>
      <c r="HJL6" s="32"/>
      <c r="HJM6" s="32"/>
      <c r="HJN6" s="32"/>
      <c r="HJO6" s="32"/>
      <c r="HJP6" s="32"/>
      <c r="HJQ6" s="32"/>
      <c r="HJR6" s="32"/>
      <c r="HJS6" s="32"/>
      <c r="HJT6" s="32"/>
      <c r="HJU6" s="32"/>
      <c r="HJV6" s="32"/>
      <c r="HJW6" s="32"/>
      <c r="HJX6" s="32"/>
      <c r="HJY6" s="32"/>
      <c r="HJZ6" s="32"/>
      <c r="HKA6" s="32"/>
      <c r="HKB6" s="32"/>
      <c r="HKC6" s="32"/>
      <c r="HKD6" s="32"/>
      <c r="HKE6" s="32"/>
      <c r="HKF6" s="32"/>
      <c r="HKG6" s="32"/>
      <c r="HKH6" s="32"/>
      <c r="HKI6" s="32"/>
      <c r="HKJ6" s="32"/>
      <c r="HKK6" s="32"/>
      <c r="HKL6" s="32"/>
      <c r="HKM6" s="32"/>
      <c r="HKN6" s="32"/>
      <c r="HKO6" s="32"/>
      <c r="HKP6" s="32"/>
      <c r="HKQ6" s="32"/>
      <c r="HKR6" s="32"/>
      <c r="HKS6" s="32"/>
      <c r="HKT6" s="32"/>
      <c r="HKU6" s="32"/>
      <c r="HKV6" s="32"/>
      <c r="HKW6" s="32"/>
      <c r="HKX6" s="32"/>
      <c r="HKY6" s="32"/>
      <c r="HKZ6" s="32"/>
      <c r="HLA6" s="32"/>
      <c r="HLB6" s="32"/>
      <c r="HLC6" s="32"/>
      <c r="HLD6" s="32"/>
      <c r="HLE6" s="32"/>
      <c r="HLF6" s="32"/>
      <c r="HLG6" s="32"/>
      <c r="HLH6" s="32"/>
      <c r="HLI6" s="32"/>
      <c r="HLJ6" s="32"/>
      <c r="HLK6" s="32"/>
      <c r="HLL6" s="32"/>
      <c r="HLM6" s="32"/>
      <c r="HLN6" s="32"/>
      <c r="HLO6" s="32"/>
      <c r="HLP6" s="32"/>
      <c r="HLQ6" s="32"/>
      <c r="HLR6" s="32"/>
      <c r="HLS6" s="32"/>
      <c r="HLT6" s="32"/>
      <c r="HLU6" s="32"/>
      <c r="HLV6" s="32"/>
      <c r="HLW6" s="32"/>
      <c r="HLX6" s="32"/>
      <c r="HLY6" s="32"/>
      <c r="HLZ6" s="32"/>
      <c r="HMA6" s="32"/>
      <c r="HMB6" s="32"/>
      <c r="HMC6" s="32"/>
      <c r="HMD6" s="32"/>
      <c r="HME6" s="32"/>
      <c r="HMF6" s="32"/>
      <c r="HMG6" s="32"/>
      <c r="HMH6" s="32"/>
      <c r="HMI6" s="32"/>
      <c r="HMJ6" s="32"/>
      <c r="HMK6" s="32"/>
      <c r="HML6" s="32"/>
      <c r="HMM6" s="32"/>
      <c r="HMN6" s="32"/>
      <c r="HMO6" s="32"/>
      <c r="HMP6" s="32"/>
      <c r="HMQ6" s="32"/>
      <c r="HMR6" s="32"/>
      <c r="HMS6" s="32"/>
      <c r="HMT6" s="32"/>
      <c r="HMU6" s="32"/>
      <c r="HMV6" s="32"/>
      <c r="HMW6" s="32"/>
      <c r="HMX6" s="32"/>
      <c r="HMY6" s="32"/>
      <c r="HMZ6" s="32"/>
      <c r="HNA6" s="32"/>
      <c r="HNB6" s="32"/>
      <c r="HNC6" s="32"/>
      <c r="HND6" s="32"/>
      <c r="HNE6" s="32"/>
      <c r="HNF6" s="32"/>
      <c r="HNG6" s="32"/>
      <c r="HNH6" s="32"/>
      <c r="HNI6" s="32"/>
      <c r="HNJ6" s="32"/>
      <c r="HNK6" s="32"/>
      <c r="HNL6" s="32"/>
      <c r="HNM6" s="32"/>
      <c r="HNN6" s="32"/>
      <c r="HNO6" s="32"/>
      <c r="HNP6" s="32"/>
      <c r="HNQ6" s="32"/>
      <c r="HNR6" s="32"/>
      <c r="HNS6" s="32"/>
      <c r="HNT6" s="32"/>
      <c r="HNU6" s="32"/>
      <c r="HNV6" s="32"/>
      <c r="HNW6" s="32"/>
      <c r="HNX6" s="32"/>
      <c r="HNY6" s="32"/>
      <c r="HNZ6" s="32"/>
      <c r="HOA6" s="32"/>
      <c r="HOB6" s="32"/>
      <c r="HOC6" s="32"/>
      <c r="HOD6" s="32"/>
      <c r="HOE6" s="32"/>
      <c r="HOF6" s="32"/>
      <c r="HOG6" s="32"/>
      <c r="HOH6" s="32"/>
      <c r="HOI6" s="32"/>
      <c r="HOJ6" s="32"/>
      <c r="HOK6" s="32"/>
      <c r="HOL6" s="32"/>
      <c r="HOM6" s="32"/>
      <c r="HON6" s="32"/>
      <c r="HOO6" s="32"/>
      <c r="HOP6" s="32"/>
      <c r="HOQ6" s="32"/>
      <c r="HOR6" s="32"/>
      <c r="HOS6" s="32"/>
      <c r="HOT6" s="32"/>
      <c r="HOU6" s="32"/>
      <c r="HOV6" s="32"/>
      <c r="HOW6" s="32"/>
      <c r="HOX6" s="32"/>
      <c r="HOY6" s="32"/>
      <c r="HOZ6" s="32"/>
      <c r="HPA6" s="32"/>
      <c r="HPB6" s="32"/>
      <c r="HPC6" s="32"/>
      <c r="HPD6" s="32"/>
      <c r="HPE6" s="32"/>
      <c r="HPF6" s="32"/>
      <c r="HPG6" s="32"/>
      <c r="HPH6" s="32"/>
      <c r="HPI6" s="32"/>
      <c r="HPJ6" s="32"/>
      <c r="HPK6" s="32"/>
      <c r="HPL6" s="32"/>
      <c r="HPM6" s="32"/>
      <c r="HPN6" s="32"/>
      <c r="HPO6" s="32"/>
      <c r="HPP6" s="32"/>
      <c r="HPQ6" s="32"/>
      <c r="HPR6" s="32"/>
      <c r="HPS6" s="32"/>
      <c r="HPT6" s="32"/>
      <c r="HPU6" s="32"/>
      <c r="HPV6" s="32"/>
      <c r="HPW6" s="32"/>
      <c r="HPX6" s="32"/>
      <c r="HPY6" s="32"/>
      <c r="HPZ6" s="32"/>
      <c r="HQA6" s="32"/>
      <c r="HQB6" s="32"/>
      <c r="HQC6" s="32"/>
      <c r="HQD6" s="32"/>
      <c r="HQE6" s="32"/>
      <c r="HQF6" s="32"/>
      <c r="HQG6" s="32"/>
      <c r="HQH6" s="32"/>
      <c r="HQI6" s="32"/>
      <c r="HQJ6" s="32"/>
      <c r="HQK6" s="32"/>
      <c r="HQL6" s="32"/>
      <c r="HQM6" s="32"/>
      <c r="HQN6" s="32"/>
      <c r="HQO6" s="32"/>
      <c r="HQP6" s="32"/>
      <c r="HQQ6" s="32"/>
      <c r="HQR6" s="32"/>
      <c r="HQS6" s="32"/>
      <c r="HQT6" s="32"/>
      <c r="HQU6" s="32"/>
      <c r="HQV6" s="32"/>
      <c r="HQW6" s="32"/>
      <c r="HQX6" s="32"/>
      <c r="HQY6" s="32"/>
      <c r="HQZ6" s="32"/>
      <c r="HRA6" s="32"/>
      <c r="HRB6" s="32"/>
      <c r="HRC6" s="32"/>
      <c r="HRD6" s="32"/>
      <c r="HRE6" s="32"/>
      <c r="HRF6" s="32"/>
      <c r="HRG6" s="32"/>
      <c r="HRH6" s="32"/>
      <c r="HRI6" s="32"/>
      <c r="HRJ6" s="32"/>
      <c r="HRK6" s="32"/>
      <c r="HRL6" s="32"/>
      <c r="HRM6" s="32"/>
      <c r="HRN6" s="32"/>
      <c r="HRO6" s="32"/>
      <c r="HRP6" s="32"/>
      <c r="HRQ6" s="32"/>
      <c r="HRR6" s="32"/>
      <c r="HRS6" s="32"/>
      <c r="HRT6" s="32"/>
      <c r="HRU6" s="32"/>
      <c r="HRV6" s="32"/>
      <c r="HRW6" s="32"/>
      <c r="HRX6" s="32"/>
      <c r="HRY6" s="32"/>
      <c r="HRZ6" s="32"/>
      <c r="HSA6" s="32"/>
      <c r="HSB6" s="32"/>
      <c r="HSC6" s="32"/>
      <c r="HSD6" s="32"/>
      <c r="HSE6" s="32"/>
      <c r="HSF6" s="32"/>
      <c r="HSG6" s="32"/>
      <c r="HSH6" s="32"/>
      <c r="HSI6" s="32"/>
      <c r="HSJ6" s="32"/>
      <c r="HSK6" s="32"/>
      <c r="HSL6" s="32"/>
      <c r="HSM6" s="32"/>
      <c r="HSN6" s="32"/>
      <c r="HSO6" s="32"/>
      <c r="HSP6" s="32"/>
      <c r="HSQ6" s="32"/>
      <c r="HSR6" s="32"/>
      <c r="HSS6" s="32"/>
      <c r="HST6" s="32"/>
      <c r="HSU6" s="32"/>
      <c r="HSV6" s="32"/>
      <c r="HSW6" s="32"/>
      <c r="HSX6" s="32"/>
      <c r="HSY6" s="32"/>
      <c r="HSZ6" s="32"/>
      <c r="HTA6" s="32"/>
      <c r="HTB6" s="32"/>
      <c r="HTC6" s="32"/>
      <c r="HTD6" s="32"/>
      <c r="HTE6" s="32"/>
      <c r="HTF6" s="32"/>
      <c r="HTG6" s="32"/>
      <c r="HTH6" s="32"/>
      <c r="HTI6" s="32"/>
      <c r="HTJ6" s="32"/>
      <c r="HTK6" s="32"/>
      <c r="HTL6" s="32"/>
      <c r="HTM6" s="32"/>
      <c r="HTN6" s="32"/>
      <c r="HTO6" s="32"/>
      <c r="HTP6" s="32"/>
      <c r="HTQ6" s="32"/>
      <c r="HTR6" s="32"/>
      <c r="HTS6" s="32"/>
      <c r="HTT6" s="32"/>
      <c r="HTU6" s="32"/>
      <c r="HTV6" s="32"/>
      <c r="HTW6" s="32"/>
      <c r="HTX6" s="32"/>
      <c r="HTY6" s="32"/>
      <c r="HTZ6" s="32"/>
      <c r="HUA6" s="32"/>
      <c r="HUB6" s="32"/>
      <c r="HUC6" s="32"/>
      <c r="HUD6" s="32"/>
      <c r="HUE6" s="32"/>
      <c r="HUF6" s="32"/>
      <c r="HUG6" s="32"/>
      <c r="HUH6" s="32"/>
      <c r="HUI6" s="32"/>
      <c r="HUJ6" s="32"/>
      <c r="HUK6" s="32"/>
      <c r="HUL6" s="32"/>
      <c r="HUM6" s="32"/>
      <c r="HUN6" s="32"/>
      <c r="HUO6" s="32"/>
      <c r="HUP6" s="32"/>
      <c r="HUQ6" s="32"/>
      <c r="HUR6" s="32"/>
      <c r="HUS6" s="32"/>
      <c r="HUT6" s="32"/>
      <c r="HUU6" s="32"/>
      <c r="HUV6" s="32"/>
      <c r="HUW6" s="32"/>
      <c r="HUX6" s="32"/>
      <c r="HUY6" s="32"/>
      <c r="HUZ6" s="32"/>
      <c r="HVA6" s="32"/>
      <c r="HVB6" s="32"/>
      <c r="HVC6" s="32"/>
      <c r="HVD6" s="32"/>
      <c r="HVE6" s="32"/>
      <c r="HVF6" s="32"/>
      <c r="HVG6" s="32"/>
      <c r="HVH6" s="32"/>
      <c r="HVI6" s="32"/>
      <c r="HVJ6" s="32"/>
      <c r="HVK6" s="32"/>
      <c r="HVL6" s="32"/>
      <c r="HVM6" s="32"/>
      <c r="HVN6" s="32"/>
      <c r="HVO6" s="32"/>
      <c r="HVP6" s="32"/>
      <c r="HVQ6" s="32"/>
      <c r="HVR6" s="32"/>
      <c r="HVS6" s="32"/>
      <c r="HVT6" s="32"/>
      <c r="HVU6" s="32"/>
      <c r="HVV6" s="32"/>
      <c r="HVW6" s="32"/>
      <c r="HVX6" s="32"/>
      <c r="HVY6" s="32"/>
      <c r="HVZ6" s="32"/>
      <c r="HWA6" s="32"/>
      <c r="HWB6" s="32"/>
      <c r="HWC6" s="32"/>
      <c r="HWD6" s="32"/>
      <c r="HWE6" s="32"/>
      <c r="HWF6" s="32"/>
      <c r="HWG6" s="32"/>
      <c r="HWH6" s="32"/>
      <c r="HWI6" s="32"/>
      <c r="HWJ6" s="32"/>
      <c r="HWK6" s="32"/>
      <c r="HWL6" s="32"/>
      <c r="HWM6" s="32"/>
      <c r="HWN6" s="32"/>
      <c r="HWO6" s="32"/>
      <c r="HWP6" s="32"/>
      <c r="HWQ6" s="32"/>
      <c r="HWR6" s="32"/>
      <c r="HWS6" s="32"/>
      <c r="HWT6" s="32"/>
      <c r="HWU6" s="32"/>
      <c r="HWV6" s="32"/>
      <c r="HWW6" s="32"/>
      <c r="HWX6" s="32"/>
      <c r="HWY6" s="32"/>
      <c r="HWZ6" s="32"/>
      <c r="HXA6" s="32"/>
      <c r="HXB6" s="32"/>
      <c r="HXC6" s="32"/>
      <c r="HXD6" s="32"/>
      <c r="HXE6" s="32"/>
      <c r="HXF6" s="32"/>
      <c r="HXG6" s="32"/>
      <c r="HXH6" s="32"/>
      <c r="HXI6" s="32"/>
      <c r="HXJ6" s="32"/>
      <c r="HXK6" s="32"/>
      <c r="HXL6" s="32"/>
      <c r="HXM6" s="32"/>
      <c r="HXN6" s="32"/>
      <c r="HXO6" s="32"/>
      <c r="HXP6" s="32"/>
      <c r="HXQ6" s="32"/>
      <c r="HXR6" s="32"/>
      <c r="HXS6" s="32"/>
      <c r="HXT6" s="32"/>
      <c r="HXU6" s="32"/>
      <c r="HXV6" s="32"/>
      <c r="HXW6" s="32"/>
      <c r="HXX6" s="32"/>
      <c r="HXY6" s="32"/>
      <c r="HXZ6" s="32"/>
      <c r="HYA6" s="32"/>
      <c r="HYB6" s="32"/>
      <c r="HYC6" s="32"/>
      <c r="HYD6" s="32"/>
      <c r="HYE6" s="32"/>
      <c r="HYF6" s="32"/>
      <c r="HYG6" s="32"/>
      <c r="HYH6" s="32"/>
      <c r="HYI6" s="32"/>
      <c r="HYJ6" s="32"/>
      <c r="HYK6" s="32"/>
      <c r="HYL6" s="32"/>
      <c r="HYM6" s="32"/>
      <c r="HYN6" s="32"/>
      <c r="HYO6" s="32"/>
      <c r="HYP6" s="32"/>
      <c r="HYQ6" s="32"/>
      <c r="HYR6" s="32"/>
      <c r="HYS6" s="32"/>
      <c r="HYT6" s="32"/>
      <c r="HYU6" s="32"/>
      <c r="HYV6" s="32"/>
      <c r="HYW6" s="32"/>
      <c r="HYX6" s="32"/>
      <c r="HYY6" s="32"/>
      <c r="HYZ6" s="32"/>
      <c r="HZA6" s="32"/>
      <c r="HZB6" s="32"/>
      <c r="HZC6" s="32"/>
      <c r="HZD6" s="32"/>
      <c r="HZE6" s="32"/>
      <c r="HZF6" s="32"/>
      <c r="HZG6" s="32"/>
      <c r="HZH6" s="32"/>
      <c r="HZI6" s="32"/>
      <c r="HZJ6" s="32"/>
      <c r="HZK6" s="32"/>
      <c r="HZL6" s="32"/>
      <c r="HZM6" s="32"/>
      <c r="HZN6" s="32"/>
      <c r="HZO6" s="32"/>
      <c r="HZP6" s="32"/>
      <c r="HZQ6" s="32"/>
      <c r="HZR6" s="32"/>
      <c r="HZS6" s="32"/>
      <c r="HZT6" s="32"/>
      <c r="HZU6" s="32"/>
      <c r="HZV6" s="32"/>
      <c r="HZW6" s="32"/>
      <c r="HZX6" s="32"/>
      <c r="HZY6" s="32"/>
      <c r="HZZ6" s="32"/>
      <c r="IAA6" s="32"/>
      <c r="IAB6" s="32"/>
      <c r="IAC6" s="32"/>
      <c r="IAD6" s="32"/>
      <c r="IAE6" s="32"/>
      <c r="IAF6" s="32"/>
      <c r="IAG6" s="32"/>
      <c r="IAH6" s="32"/>
      <c r="IAI6" s="32"/>
      <c r="IAJ6" s="32"/>
      <c r="IAK6" s="32"/>
      <c r="IAL6" s="32"/>
      <c r="IAM6" s="32"/>
      <c r="IAN6" s="32"/>
      <c r="IAO6" s="32"/>
      <c r="IAP6" s="32"/>
      <c r="IAQ6" s="32"/>
      <c r="IAR6" s="32"/>
      <c r="IAS6" s="32"/>
      <c r="IAT6" s="32"/>
      <c r="IAU6" s="32"/>
      <c r="IAV6" s="32"/>
      <c r="IAW6" s="32"/>
      <c r="IAX6" s="32"/>
      <c r="IAY6" s="32"/>
      <c r="IAZ6" s="32"/>
      <c r="IBA6" s="32"/>
      <c r="IBB6" s="32"/>
      <c r="IBC6" s="32"/>
      <c r="IBD6" s="32"/>
      <c r="IBE6" s="32"/>
      <c r="IBF6" s="32"/>
      <c r="IBG6" s="32"/>
      <c r="IBH6" s="32"/>
      <c r="IBI6" s="32"/>
      <c r="IBJ6" s="32"/>
      <c r="IBK6" s="32"/>
      <c r="IBL6" s="32"/>
      <c r="IBM6" s="32"/>
      <c r="IBN6" s="32"/>
      <c r="IBO6" s="32"/>
      <c r="IBP6" s="32"/>
      <c r="IBQ6" s="32"/>
      <c r="IBR6" s="32"/>
      <c r="IBS6" s="32"/>
      <c r="IBT6" s="32"/>
      <c r="IBU6" s="32"/>
      <c r="IBV6" s="32"/>
      <c r="IBW6" s="32"/>
      <c r="IBX6" s="32"/>
      <c r="IBY6" s="32"/>
      <c r="IBZ6" s="32"/>
      <c r="ICA6" s="32"/>
      <c r="ICB6" s="32"/>
      <c r="ICC6" s="32"/>
      <c r="ICD6" s="32"/>
      <c r="ICE6" s="32"/>
      <c r="ICF6" s="32"/>
      <c r="ICG6" s="32"/>
      <c r="ICH6" s="32"/>
      <c r="ICI6" s="32"/>
      <c r="ICJ6" s="32"/>
      <c r="ICK6" s="32"/>
      <c r="ICL6" s="32"/>
      <c r="ICM6" s="32"/>
      <c r="ICN6" s="32"/>
      <c r="ICO6" s="32"/>
      <c r="ICP6" s="32"/>
      <c r="ICQ6" s="32"/>
      <c r="ICR6" s="32"/>
      <c r="ICS6" s="32"/>
      <c r="ICT6" s="32"/>
      <c r="ICU6" s="32"/>
      <c r="ICV6" s="32"/>
      <c r="ICW6" s="32"/>
      <c r="ICX6" s="32"/>
      <c r="ICY6" s="32"/>
      <c r="ICZ6" s="32"/>
      <c r="IDA6" s="32"/>
      <c r="IDB6" s="32"/>
      <c r="IDC6" s="32"/>
      <c r="IDD6" s="32"/>
      <c r="IDE6" s="32"/>
      <c r="IDF6" s="32"/>
      <c r="IDG6" s="32"/>
      <c r="IDH6" s="32"/>
      <c r="IDI6" s="32"/>
      <c r="IDJ6" s="32"/>
      <c r="IDK6" s="32"/>
      <c r="IDL6" s="32"/>
      <c r="IDM6" s="32"/>
      <c r="IDN6" s="32"/>
      <c r="IDO6" s="32"/>
      <c r="IDP6" s="32"/>
      <c r="IDQ6" s="32"/>
      <c r="IDR6" s="32"/>
      <c r="IDS6" s="32"/>
      <c r="IDT6" s="32"/>
      <c r="IDU6" s="32"/>
      <c r="IDV6" s="32"/>
      <c r="IDW6" s="32"/>
      <c r="IDX6" s="32"/>
      <c r="IDY6" s="32"/>
      <c r="IDZ6" s="32"/>
      <c r="IEA6" s="32"/>
      <c r="IEB6" s="32"/>
      <c r="IEC6" s="32"/>
      <c r="IED6" s="32"/>
      <c r="IEE6" s="32"/>
      <c r="IEF6" s="32"/>
      <c r="IEG6" s="32"/>
      <c r="IEH6" s="32"/>
      <c r="IEI6" s="32"/>
      <c r="IEJ6" s="32"/>
      <c r="IEK6" s="32"/>
      <c r="IEL6" s="32"/>
      <c r="IEM6" s="32"/>
      <c r="IEN6" s="32"/>
      <c r="IEO6" s="32"/>
      <c r="IEP6" s="32"/>
      <c r="IEQ6" s="32"/>
      <c r="IER6" s="32"/>
      <c r="IES6" s="32"/>
      <c r="IET6" s="32"/>
      <c r="IEU6" s="32"/>
      <c r="IEV6" s="32"/>
      <c r="IEW6" s="32"/>
      <c r="IEX6" s="32"/>
      <c r="IEY6" s="32"/>
      <c r="IEZ6" s="32"/>
      <c r="IFA6" s="32"/>
      <c r="IFB6" s="32"/>
      <c r="IFC6" s="32"/>
      <c r="IFD6" s="32"/>
      <c r="IFE6" s="32"/>
      <c r="IFF6" s="32"/>
      <c r="IFG6" s="32"/>
      <c r="IFH6" s="32"/>
      <c r="IFI6" s="32"/>
      <c r="IFJ6" s="32"/>
      <c r="IFK6" s="32"/>
      <c r="IFL6" s="32"/>
      <c r="IFM6" s="32"/>
      <c r="IFN6" s="32"/>
      <c r="IFO6" s="32"/>
      <c r="IFP6" s="32"/>
      <c r="IFQ6" s="32"/>
      <c r="IFR6" s="32"/>
      <c r="IFS6" s="32"/>
      <c r="IFT6" s="32"/>
      <c r="IFU6" s="32"/>
      <c r="IFV6" s="32"/>
      <c r="IFW6" s="32"/>
      <c r="IFX6" s="32"/>
      <c r="IFY6" s="32"/>
      <c r="IFZ6" s="32"/>
      <c r="IGA6" s="32"/>
      <c r="IGB6" s="32"/>
      <c r="IGC6" s="32"/>
      <c r="IGD6" s="32"/>
      <c r="IGE6" s="32"/>
      <c r="IGF6" s="32"/>
      <c r="IGG6" s="32"/>
      <c r="IGH6" s="32"/>
      <c r="IGI6" s="32"/>
      <c r="IGJ6" s="32"/>
      <c r="IGK6" s="32"/>
      <c r="IGL6" s="32"/>
      <c r="IGM6" s="32"/>
      <c r="IGN6" s="32"/>
      <c r="IGO6" s="32"/>
      <c r="IGP6" s="32"/>
      <c r="IGQ6" s="32"/>
      <c r="IGR6" s="32"/>
      <c r="IGS6" s="32"/>
      <c r="IGT6" s="32"/>
      <c r="IGU6" s="32"/>
      <c r="IGV6" s="32"/>
      <c r="IGW6" s="32"/>
      <c r="IGX6" s="32"/>
      <c r="IGY6" s="32"/>
      <c r="IGZ6" s="32"/>
      <c r="IHA6" s="32"/>
      <c r="IHB6" s="32"/>
      <c r="IHC6" s="32"/>
      <c r="IHD6" s="32"/>
      <c r="IHE6" s="32"/>
      <c r="IHF6" s="32"/>
      <c r="IHG6" s="32"/>
      <c r="IHH6" s="32"/>
      <c r="IHI6" s="32"/>
      <c r="IHJ6" s="32"/>
      <c r="IHK6" s="32"/>
      <c r="IHL6" s="32"/>
      <c r="IHM6" s="32"/>
      <c r="IHN6" s="32"/>
      <c r="IHO6" s="32"/>
      <c r="IHP6" s="32"/>
      <c r="IHQ6" s="32"/>
      <c r="IHR6" s="32"/>
      <c r="IHS6" s="32"/>
      <c r="IHT6" s="32"/>
      <c r="IHU6" s="32"/>
      <c r="IHV6" s="32"/>
      <c r="IHW6" s="32"/>
      <c r="IHX6" s="32"/>
      <c r="IHY6" s="32"/>
      <c r="IHZ6" s="32"/>
      <c r="IIA6" s="32"/>
      <c r="IIB6" s="32"/>
      <c r="IIC6" s="32"/>
      <c r="IID6" s="32"/>
      <c r="IIE6" s="32"/>
      <c r="IIF6" s="32"/>
      <c r="IIG6" s="32"/>
      <c r="IIH6" s="32"/>
      <c r="III6" s="32"/>
      <c r="IIJ6" s="32"/>
      <c r="IIK6" s="32"/>
      <c r="IIL6" s="32"/>
      <c r="IIM6" s="32"/>
      <c r="IIN6" s="32"/>
      <c r="IIO6" s="32"/>
      <c r="IIP6" s="32"/>
      <c r="IIQ6" s="32"/>
      <c r="IIR6" s="32"/>
      <c r="IIS6" s="32"/>
      <c r="IIT6" s="32"/>
      <c r="IIU6" s="32"/>
      <c r="IIV6" s="32"/>
      <c r="IIW6" s="32"/>
      <c r="IIX6" s="32"/>
      <c r="IIY6" s="32"/>
      <c r="IIZ6" s="32"/>
      <c r="IJA6" s="32"/>
      <c r="IJB6" s="32"/>
      <c r="IJC6" s="32"/>
      <c r="IJD6" s="32"/>
      <c r="IJE6" s="32"/>
      <c r="IJF6" s="32"/>
      <c r="IJG6" s="32"/>
      <c r="IJH6" s="32"/>
      <c r="IJI6" s="32"/>
      <c r="IJJ6" s="32"/>
      <c r="IJK6" s="32"/>
      <c r="IJL6" s="32"/>
      <c r="IJM6" s="32"/>
      <c r="IJN6" s="32"/>
      <c r="IJO6" s="32"/>
      <c r="IJP6" s="32"/>
      <c r="IJQ6" s="32"/>
      <c r="IJR6" s="32"/>
      <c r="IJS6" s="32"/>
      <c r="IJT6" s="32"/>
      <c r="IJU6" s="32"/>
      <c r="IJV6" s="32"/>
      <c r="IJW6" s="32"/>
      <c r="IJX6" s="32"/>
      <c r="IJY6" s="32"/>
      <c r="IJZ6" s="32"/>
      <c r="IKA6" s="32"/>
      <c r="IKB6" s="32"/>
      <c r="IKC6" s="32"/>
      <c r="IKD6" s="32"/>
      <c r="IKE6" s="32"/>
      <c r="IKF6" s="32"/>
      <c r="IKG6" s="32"/>
      <c r="IKH6" s="32"/>
      <c r="IKI6" s="32"/>
      <c r="IKJ6" s="32"/>
      <c r="IKK6" s="32"/>
      <c r="IKL6" s="32"/>
      <c r="IKM6" s="32"/>
      <c r="IKN6" s="32"/>
      <c r="IKO6" s="32"/>
      <c r="IKP6" s="32"/>
      <c r="IKQ6" s="32"/>
      <c r="IKR6" s="32"/>
      <c r="IKS6" s="32"/>
      <c r="IKT6" s="32"/>
      <c r="IKU6" s="32"/>
      <c r="IKV6" s="32"/>
      <c r="IKW6" s="32"/>
      <c r="IKX6" s="32"/>
      <c r="IKY6" s="32"/>
      <c r="IKZ6" s="32"/>
      <c r="ILA6" s="32"/>
      <c r="ILB6" s="32"/>
      <c r="ILC6" s="32"/>
      <c r="ILD6" s="32"/>
      <c r="ILE6" s="32"/>
      <c r="ILF6" s="32"/>
      <c r="ILG6" s="32"/>
      <c r="ILH6" s="32"/>
      <c r="ILI6" s="32"/>
      <c r="ILJ6" s="32"/>
      <c r="ILK6" s="32"/>
      <c r="ILL6" s="32"/>
      <c r="ILM6" s="32"/>
      <c r="ILN6" s="32"/>
      <c r="ILO6" s="32"/>
      <c r="ILP6" s="32"/>
      <c r="ILQ6" s="32"/>
      <c r="ILR6" s="32"/>
      <c r="ILS6" s="32"/>
      <c r="ILT6" s="32"/>
      <c r="ILU6" s="32"/>
      <c r="ILV6" s="32"/>
      <c r="ILW6" s="32"/>
      <c r="ILX6" s="32"/>
      <c r="ILY6" s="32"/>
      <c r="ILZ6" s="32"/>
      <c r="IMA6" s="32"/>
      <c r="IMB6" s="32"/>
      <c r="IMC6" s="32"/>
      <c r="IMD6" s="32"/>
      <c r="IME6" s="32"/>
      <c r="IMF6" s="32"/>
      <c r="IMG6" s="32"/>
      <c r="IMH6" s="32"/>
      <c r="IMI6" s="32"/>
      <c r="IMJ6" s="32"/>
      <c r="IMK6" s="32"/>
      <c r="IML6" s="32"/>
      <c r="IMM6" s="32"/>
      <c r="IMN6" s="32"/>
      <c r="IMO6" s="32"/>
      <c r="IMP6" s="32"/>
      <c r="IMQ6" s="32"/>
      <c r="IMR6" s="32"/>
      <c r="IMS6" s="32"/>
      <c r="IMT6" s="32"/>
      <c r="IMU6" s="32"/>
      <c r="IMV6" s="32"/>
      <c r="IMW6" s="32"/>
      <c r="IMX6" s="32"/>
      <c r="IMY6" s="32"/>
      <c r="IMZ6" s="32"/>
      <c r="INA6" s="32"/>
      <c r="INB6" s="32"/>
      <c r="INC6" s="32"/>
      <c r="IND6" s="32"/>
      <c r="INE6" s="32"/>
      <c r="INF6" s="32"/>
      <c r="ING6" s="32"/>
      <c r="INH6" s="32"/>
      <c r="INI6" s="32"/>
      <c r="INJ6" s="32"/>
      <c r="INK6" s="32"/>
      <c r="INL6" s="32"/>
      <c r="INM6" s="32"/>
      <c r="INN6" s="32"/>
      <c r="INO6" s="32"/>
      <c r="INP6" s="32"/>
      <c r="INQ6" s="32"/>
      <c r="INR6" s="32"/>
      <c r="INS6" s="32"/>
      <c r="INT6" s="32"/>
      <c r="INU6" s="32"/>
      <c r="INV6" s="32"/>
      <c r="INW6" s="32"/>
      <c r="INX6" s="32"/>
      <c r="INY6" s="32"/>
      <c r="INZ6" s="32"/>
      <c r="IOA6" s="32"/>
      <c r="IOB6" s="32"/>
      <c r="IOC6" s="32"/>
      <c r="IOD6" s="32"/>
      <c r="IOE6" s="32"/>
      <c r="IOF6" s="32"/>
      <c r="IOG6" s="32"/>
      <c r="IOH6" s="32"/>
      <c r="IOI6" s="32"/>
      <c r="IOJ6" s="32"/>
      <c r="IOK6" s="32"/>
      <c r="IOL6" s="32"/>
      <c r="IOM6" s="32"/>
      <c r="ION6" s="32"/>
      <c r="IOO6" s="32"/>
      <c r="IOP6" s="32"/>
      <c r="IOQ6" s="32"/>
      <c r="IOR6" s="32"/>
      <c r="IOS6" s="32"/>
      <c r="IOT6" s="32"/>
      <c r="IOU6" s="32"/>
      <c r="IOV6" s="32"/>
      <c r="IOW6" s="32"/>
      <c r="IOX6" s="32"/>
      <c r="IOY6" s="32"/>
      <c r="IOZ6" s="32"/>
      <c r="IPA6" s="32"/>
      <c r="IPB6" s="32"/>
      <c r="IPC6" s="32"/>
      <c r="IPD6" s="32"/>
      <c r="IPE6" s="32"/>
      <c r="IPF6" s="32"/>
      <c r="IPG6" s="32"/>
      <c r="IPH6" s="32"/>
      <c r="IPI6" s="32"/>
      <c r="IPJ6" s="32"/>
      <c r="IPK6" s="32"/>
      <c r="IPL6" s="32"/>
      <c r="IPM6" s="32"/>
      <c r="IPN6" s="32"/>
      <c r="IPO6" s="32"/>
      <c r="IPP6" s="32"/>
      <c r="IPQ6" s="32"/>
      <c r="IPR6" s="32"/>
      <c r="IPS6" s="32"/>
      <c r="IPT6" s="32"/>
      <c r="IPU6" s="32"/>
      <c r="IPV6" s="32"/>
      <c r="IPW6" s="32"/>
      <c r="IPX6" s="32"/>
      <c r="IPY6" s="32"/>
      <c r="IPZ6" s="32"/>
      <c r="IQA6" s="32"/>
      <c r="IQB6" s="32"/>
      <c r="IQC6" s="32"/>
      <c r="IQD6" s="32"/>
      <c r="IQE6" s="32"/>
      <c r="IQF6" s="32"/>
      <c r="IQG6" s="32"/>
      <c r="IQH6" s="32"/>
      <c r="IQI6" s="32"/>
      <c r="IQJ6" s="32"/>
      <c r="IQK6" s="32"/>
      <c r="IQL6" s="32"/>
      <c r="IQM6" s="32"/>
      <c r="IQN6" s="32"/>
      <c r="IQO6" s="32"/>
      <c r="IQP6" s="32"/>
      <c r="IQQ6" s="32"/>
      <c r="IQR6" s="32"/>
      <c r="IQS6" s="32"/>
      <c r="IQT6" s="32"/>
      <c r="IQU6" s="32"/>
      <c r="IQV6" s="32"/>
      <c r="IQW6" s="32"/>
      <c r="IQX6" s="32"/>
      <c r="IQY6" s="32"/>
      <c r="IQZ6" s="32"/>
      <c r="IRA6" s="32"/>
      <c r="IRB6" s="32"/>
      <c r="IRC6" s="32"/>
      <c r="IRD6" s="32"/>
      <c r="IRE6" s="32"/>
      <c r="IRF6" s="32"/>
      <c r="IRG6" s="32"/>
      <c r="IRH6" s="32"/>
      <c r="IRI6" s="32"/>
      <c r="IRJ6" s="32"/>
      <c r="IRK6" s="32"/>
      <c r="IRL6" s="32"/>
      <c r="IRM6" s="32"/>
      <c r="IRN6" s="32"/>
      <c r="IRO6" s="32"/>
      <c r="IRP6" s="32"/>
      <c r="IRQ6" s="32"/>
      <c r="IRR6" s="32"/>
      <c r="IRS6" s="32"/>
      <c r="IRT6" s="32"/>
      <c r="IRU6" s="32"/>
      <c r="IRV6" s="32"/>
      <c r="IRW6" s="32"/>
      <c r="IRX6" s="32"/>
      <c r="IRY6" s="32"/>
      <c r="IRZ6" s="32"/>
      <c r="ISA6" s="32"/>
      <c r="ISB6" s="32"/>
      <c r="ISC6" s="32"/>
      <c r="ISD6" s="32"/>
      <c r="ISE6" s="32"/>
      <c r="ISF6" s="32"/>
      <c r="ISG6" s="32"/>
      <c r="ISH6" s="32"/>
      <c r="ISI6" s="32"/>
      <c r="ISJ6" s="32"/>
      <c r="ISK6" s="32"/>
      <c r="ISL6" s="32"/>
      <c r="ISM6" s="32"/>
      <c r="ISN6" s="32"/>
      <c r="ISO6" s="32"/>
      <c r="ISP6" s="32"/>
      <c r="ISQ6" s="32"/>
      <c r="ISR6" s="32"/>
      <c r="ISS6" s="32"/>
      <c r="IST6" s="32"/>
      <c r="ISU6" s="32"/>
      <c r="ISV6" s="32"/>
      <c r="ISW6" s="32"/>
      <c r="ISX6" s="32"/>
      <c r="ISY6" s="32"/>
      <c r="ISZ6" s="32"/>
      <c r="ITA6" s="32"/>
      <c r="ITB6" s="32"/>
      <c r="ITC6" s="32"/>
      <c r="ITD6" s="32"/>
      <c r="ITE6" s="32"/>
      <c r="ITF6" s="32"/>
      <c r="ITG6" s="32"/>
      <c r="ITH6" s="32"/>
      <c r="ITI6" s="32"/>
      <c r="ITJ6" s="32"/>
      <c r="ITK6" s="32"/>
      <c r="ITL6" s="32"/>
      <c r="ITM6" s="32"/>
      <c r="ITN6" s="32"/>
      <c r="ITO6" s="32"/>
      <c r="ITP6" s="32"/>
      <c r="ITQ6" s="32"/>
      <c r="ITR6" s="32"/>
      <c r="ITS6" s="32"/>
      <c r="ITT6" s="32"/>
      <c r="ITU6" s="32"/>
      <c r="ITV6" s="32"/>
      <c r="ITW6" s="32"/>
      <c r="ITX6" s="32"/>
      <c r="ITY6" s="32"/>
      <c r="ITZ6" s="32"/>
      <c r="IUA6" s="32"/>
      <c r="IUB6" s="32"/>
      <c r="IUC6" s="32"/>
      <c r="IUD6" s="32"/>
      <c r="IUE6" s="32"/>
      <c r="IUF6" s="32"/>
      <c r="IUG6" s="32"/>
      <c r="IUH6" s="32"/>
      <c r="IUI6" s="32"/>
      <c r="IUJ6" s="32"/>
      <c r="IUK6" s="32"/>
      <c r="IUL6" s="32"/>
      <c r="IUM6" s="32"/>
      <c r="IUN6" s="32"/>
      <c r="IUO6" s="32"/>
      <c r="IUP6" s="32"/>
      <c r="IUQ6" s="32"/>
      <c r="IUR6" s="32"/>
      <c r="IUS6" s="32"/>
      <c r="IUT6" s="32"/>
      <c r="IUU6" s="32"/>
      <c r="IUV6" s="32"/>
      <c r="IUW6" s="32"/>
      <c r="IUX6" s="32"/>
      <c r="IUY6" s="32"/>
      <c r="IUZ6" s="32"/>
      <c r="IVA6" s="32"/>
      <c r="IVB6" s="32"/>
      <c r="IVC6" s="32"/>
      <c r="IVD6" s="32"/>
      <c r="IVE6" s="32"/>
      <c r="IVF6" s="32"/>
      <c r="IVG6" s="32"/>
      <c r="IVH6" s="32"/>
      <c r="IVI6" s="32"/>
      <c r="IVJ6" s="32"/>
      <c r="IVK6" s="32"/>
      <c r="IVL6" s="32"/>
      <c r="IVM6" s="32"/>
      <c r="IVN6" s="32"/>
      <c r="IVO6" s="32"/>
      <c r="IVP6" s="32"/>
      <c r="IVQ6" s="32"/>
      <c r="IVR6" s="32"/>
      <c r="IVS6" s="32"/>
      <c r="IVT6" s="32"/>
      <c r="IVU6" s="32"/>
      <c r="IVV6" s="32"/>
      <c r="IVW6" s="32"/>
      <c r="IVX6" s="32"/>
      <c r="IVY6" s="32"/>
      <c r="IVZ6" s="32"/>
      <c r="IWA6" s="32"/>
      <c r="IWB6" s="32"/>
      <c r="IWC6" s="32"/>
      <c r="IWD6" s="32"/>
      <c r="IWE6" s="32"/>
      <c r="IWF6" s="32"/>
      <c r="IWG6" s="32"/>
      <c r="IWH6" s="32"/>
      <c r="IWI6" s="32"/>
      <c r="IWJ6" s="32"/>
      <c r="IWK6" s="32"/>
      <c r="IWL6" s="32"/>
      <c r="IWM6" s="32"/>
      <c r="IWN6" s="32"/>
      <c r="IWO6" s="32"/>
      <c r="IWP6" s="32"/>
      <c r="IWQ6" s="32"/>
      <c r="IWR6" s="32"/>
      <c r="IWS6" s="32"/>
      <c r="IWT6" s="32"/>
      <c r="IWU6" s="32"/>
      <c r="IWV6" s="32"/>
      <c r="IWW6" s="32"/>
      <c r="IWX6" s="32"/>
      <c r="IWY6" s="32"/>
      <c r="IWZ6" s="32"/>
      <c r="IXA6" s="32"/>
      <c r="IXB6" s="32"/>
      <c r="IXC6" s="32"/>
      <c r="IXD6" s="32"/>
      <c r="IXE6" s="32"/>
      <c r="IXF6" s="32"/>
      <c r="IXG6" s="32"/>
      <c r="IXH6" s="32"/>
      <c r="IXI6" s="32"/>
      <c r="IXJ6" s="32"/>
      <c r="IXK6" s="32"/>
      <c r="IXL6" s="32"/>
      <c r="IXM6" s="32"/>
      <c r="IXN6" s="32"/>
      <c r="IXO6" s="32"/>
      <c r="IXP6" s="32"/>
      <c r="IXQ6" s="32"/>
      <c r="IXR6" s="32"/>
      <c r="IXS6" s="32"/>
      <c r="IXT6" s="32"/>
      <c r="IXU6" s="32"/>
      <c r="IXV6" s="32"/>
      <c r="IXW6" s="32"/>
      <c r="IXX6" s="32"/>
      <c r="IXY6" s="32"/>
      <c r="IXZ6" s="32"/>
      <c r="IYA6" s="32"/>
      <c r="IYB6" s="32"/>
      <c r="IYC6" s="32"/>
      <c r="IYD6" s="32"/>
      <c r="IYE6" s="32"/>
      <c r="IYF6" s="32"/>
      <c r="IYG6" s="32"/>
      <c r="IYH6" s="32"/>
      <c r="IYI6" s="32"/>
      <c r="IYJ6" s="32"/>
      <c r="IYK6" s="32"/>
      <c r="IYL6" s="32"/>
      <c r="IYM6" s="32"/>
      <c r="IYN6" s="32"/>
      <c r="IYO6" s="32"/>
      <c r="IYP6" s="32"/>
      <c r="IYQ6" s="32"/>
      <c r="IYR6" s="32"/>
      <c r="IYS6" s="32"/>
      <c r="IYT6" s="32"/>
      <c r="IYU6" s="32"/>
      <c r="IYV6" s="32"/>
      <c r="IYW6" s="32"/>
      <c r="IYX6" s="32"/>
      <c r="IYY6" s="32"/>
      <c r="IYZ6" s="32"/>
      <c r="IZA6" s="32"/>
      <c r="IZB6" s="32"/>
      <c r="IZC6" s="32"/>
      <c r="IZD6" s="32"/>
      <c r="IZE6" s="32"/>
      <c r="IZF6" s="32"/>
      <c r="IZG6" s="32"/>
      <c r="IZH6" s="32"/>
      <c r="IZI6" s="32"/>
      <c r="IZJ6" s="32"/>
      <c r="IZK6" s="32"/>
      <c r="IZL6" s="32"/>
      <c r="IZM6" s="32"/>
      <c r="IZN6" s="32"/>
      <c r="IZO6" s="32"/>
      <c r="IZP6" s="32"/>
      <c r="IZQ6" s="32"/>
      <c r="IZR6" s="32"/>
      <c r="IZS6" s="32"/>
      <c r="IZT6" s="32"/>
      <c r="IZU6" s="32"/>
      <c r="IZV6" s="32"/>
      <c r="IZW6" s="32"/>
      <c r="IZX6" s="32"/>
      <c r="IZY6" s="32"/>
      <c r="IZZ6" s="32"/>
      <c r="JAA6" s="32"/>
      <c r="JAB6" s="32"/>
      <c r="JAC6" s="32"/>
      <c r="JAD6" s="32"/>
      <c r="JAE6" s="32"/>
      <c r="JAF6" s="32"/>
      <c r="JAG6" s="32"/>
      <c r="JAH6" s="32"/>
      <c r="JAI6" s="32"/>
      <c r="JAJ6" s="32"/>
      <c r="JAK6" s="32"/>
      <c r="JAL6" s="32"/>
      <c r="JAM6" s="32"/>
      <c r="JAN6" s="32"/>
      <c r="JAO6" s="32"/>
      <c r="JAP6" s="32"/>
      <c r="JAQ6" s="32"/>
      <c r="JAR6" s="32"/>
      <c r="JAS6" s="32"/>
      <c r="JAT6" s="32"/>
      <c r="JAU6" s="32"/>
      <c r="JAV6" s="32"/>
      <c r="JAW6" s="32"/>
      <c r="JAX6" s="32"/>
      <c r="JAY6" s="32"/>
      <c r="JAZ6" s="32"/>
      <c r="JBA6" s="32"/>
      <c r="JBB6" s="32"/>
      <c r="JBC6" s="32"/>
      <c r="JBD6" s="32"/>
      <c r="JBE6" s="32"/>
      <c r="JBF6" s="32"/>
      <c r="JBG6" s="32"/>
      <c r="JBH6" s="32"/>
      <c r="JBI6" s="32"/>
      <c r="JBJ6" s="32"/>
      <c r="JBK6" s="32"/>
      <c r="JBL6" s="32"/>
      <c r="JBM6" s="32"/>
      <c r="JBN6" s="32"/>
      <c r="JBO6" s="32"/>
      <c r="JBP6" s="32"/>
      <c r="JBQ6" s="32"/>
      <c r="JBR6" s="32"/>
      <c r="JBS6" s="32"/>
      <c r="JBT6" s="32"/>
      <c r="JBU6" s="32"/>
      <c r="JBV6" s="32"/>
      <c r="JBW6" s="32"/>
      <c r="JBX6" s="32"/>
      <c r="JBY6" s="32"/>
      <c r="JBZ6" s="32"/>
      <c r="JCA6" s="32"/>
      <c r="JCB6" s="32"/>
      <c r="JCC6" s="32"/>
      <c r="JCD6" s="32"/>
      <c r="JCE6" s="32"/>
      <c r="JCF6" s="32"/>
      <c r="JCG6" s="32"/>
      <c r="JCH6" s="32"/>
      <c r="JCI6" s="32"/>
      <c r="JCJ6" s="32"/>
      <c r="JCK6" s="32"/>
      <c r="JCL6" s="32"/>
      <c r="JCM6" s="32"/>
      <c r="JCN6" s="32"/>
      <c r="JCO6" s="32"/>
      <c r="JCP6" s="32"/>
      <c r="JCQ6" s="32"/>
      <c r="JCR6" s="32"/>
      <c r="JCS6" s="32"/>
      <c r="JCT6" s="32"/>
      <c r="JCU6" s="32"/>
      <c r="JCV6" s="32"/>
      <c r="JCW6" s="32"/>
      <c r="JCX6" s="32"/>
      <c r="JCY6" s="32"/>
      <c r="JCZ6" s="32"/>
      <c r="JDA6" s="32"/>
      <c r="JDB6" s="32"/>
      <c r="JDC6" s="32"/>
      <c r="JDD6" s="32"/>
      <c r="JDE6" s="32"/>
      <c r="JDF6" s="32"/>
      <c r="JDG6" s="32"/>
      <c r="JDH6" s="32"/>
      <c r="JDI6" s="32"/>
      <c r="JDJ6" s="32"/>
      <c r="JDK6" s="32"/>
      <c r="JDL6" s="32"/>
      <c r="JDM6" s="32"/>
      <c r="JDN6" s="32"/>
      <c r="JDO6" s="32"/>
      <c r="JDP6" s="32"/>
      <c r="JDQ6" s="32"/>
      <c r="JDR6" s="32"/>
      <c r="JDS6" s="32"/>
      <c r="JDT6" s="32"/>
      <c r="JDU6" s="32"/>
      <c r="JDV6" s="32"/>
      <c r="JDW6" s="32"/>
      <c r="JDX6" s="32"/>
      <c r="JDY6" s="32"/>
      <c r="JDZ6" s="32"/>
      <c r="JEA6" s="32"/>
      <c r="JEB6" s="32"/>
      <c r="JEC6" s="32"/>
      <c r="JED6" s="32"/>
      <c r="JEE6" s="32"/>
      <c r="JEF6" s="32"/>
      <c r="JEG6" s="32"/>
      <c r="JEH6" s="32"/>
      <c r="JEI6" s="32"/>
      <c r="JEJ6" s="32"/>
      <c r="JEK6" s="32"/>
      <c r="JEL6" s="32"/>
      <c r="JEM6" s="32"/>
      <c r="JEN6" s="32"/>
      <c r="JEO6" s="32"/>
      <c r="JEP6" s="32"/>
      <c r="JEQ6" s="32"/>
      <c r="JER6" s="32"/>
      <c r="JES6" s="32"/>
      <c r="JET6" s="32"/>
      <c r="JEU6" s="32"/>
      <c r="JEV6" s="32"/>
      <c r="JEW6" s="32"/>
      <c r="JEX6" s="32"/>
      <c r="JEY6" s="32"/>
      <c r="JEZ6" s="32"/>
      <c r="JFA6" s="32"/>
      <c r="JFB6" s="32"/>
      <c r="JFC6" s="32"/>
      <c r="JFD6" s="32"/>
      <c r="JFE6" s="32"/>
      <c r="JFF6" s="32"/>
      <c r="JFG6" s="32"/>
      <c r="JFH6" s="32"/>
      <c r="JFI6" s="32"/>
      <c r="JFJ6" s="32"/>
      <c r="JFK6" s="32"/>
      <c r="JFL6" s="32"/>
      <c r="JFM6" s="32"/>
      <c r="JFN6" s="32"/>
      <c r="JFO6" s="32"/>
      <c r="JFP6" s="32"/>
      <c r="JFQ6" s="32"/>
      <c r="JFR6" s="32"/>
      <c r="JFS6" s="32"/>
      <c r="JFT6" s="32"/>
      <c r="JFU6" s="32"/>
      <c r="JFV6" s="32"/>
      <c r="JFW6" s="32"/>
      <c r="JFX6" s="32"/>
      <c r="JFY6" s="32"/>
      <c r="JFZ6" s="32"/>
      <c r="JGA6" s="32"/>
      <c r="JGB6" s="32"/>
      <c r="JGC6" s="32"/>
      <c r="JGD6" s="32"/>
      <c r="JGE6" s="32"/>
      <c r="JGF6" s="32"/>
      <c r="JGG6" s="32"/>
      <c r="JGH6" s="32"/>
      <c r="JGI6" s="32"/>
      <c r="JGJ6" s="32"/>
      <c r="JGK6" s="32"/>
      <c r="JGL6" s="32"/>
      <c r="JGM6" s="32"/>
      <c r="JGN6" s="32"/>
      <c r="JGO6" s="32"/>
      <c r="JGP6" s="32"/>
      <c r="JGQ6" s="32"/>
      <c r="JGR6" s="32"/>
      <c r="JGS6" s="32"/>
      <c r="JGT6" s="32"/>
      <c r="JGU6" s="32"/>
      <c r="JGV6" s="32"/>
      <c r="JGW6" s="32"/>
      <c r="JGX6" s="32"/>
      <c r="JGY6" s="32"/>
      <c r="JGZ6" s="32"/>
      <c r="JHA6" s="32"/>
      <c r="JHB6" s="32"/>
      <c r="JHC6" s="32"/>
      <c r="JHD6" s="32"/>
      <c r="JHE6" s="32"/>
      <c r="JHF6" s="32"/>
      <c r="JHG6" s="32"/>
      <c r="JHH6" s="32"/>
      <c r="JHI6" s="32"/>
      <c r="JHJ6" s="32"/>
      <c r="JHK6" s="32"/>
      <c r="JHL6" s="32"/>
      <c r="JHM6" s="32"/>
      <c r="JHN6" s="32"/>
      <c r="JHO6" s="32"/>
      <c r="JHP6" s="32"/>
      <c r="JHQ6" s="32"/>
      <c r="JHR6" s="32"/>
      <c r="JHS6" s="32"/>
      <c r="JHT6" s="32"/>
      <c r="JHU6" s="32"/>
      <c r="JHV6" s="32"/>
      <c r="JHW6" s="32"/>
      <c r="JHX6" s="32"/>
      <c r="JHY6" s="32"/>
      <c r="JHZ6" s="32"/>
      <c r="JIA6" s="32"/>
      <c r="JIB6" s="32"/>
      <c r="JIC6" s="32"/>
      <c r="JID6" s="32"/>
      <c r="JIE6" s="32"/>
      <c r="JIF6" s="32"/>
      <c r="JIG6" s="32"/>
      <c r="JIH6" s="32"/>
      <c r="JII6" s="32"/>
      <c r="JIJ6" s="32"/>
      <c r="JIK6" s="32"/>
      <c r="JIL6" s="32"/>
      <c r="JIM6" s="32"/>
      <c r="JIN6" s="32"/>
      <c r="JIO6" s="32"/>
      <c r="JIP6" s="32"/>
      <c r="JIQ6" s="32"/>
      <c r="JIR6" s="32"/>
      <c r="JIS6" s="32"/>
      <c r="JIT6" s="32"/>
      <c r="JIU6" s="32"/>
      <c r="JIV6" s="32"/>
      <c r="JIW6" s="32"/>
      <c r="JIX6" s="32"/>
      <c r="JIY6" s="32"/>
      <c r="JIZ6" s="32"/>
      <c r="JJA6" s="32"/>
      <c r="JJB6" s="32"/>
      <c r="JJC6" s="32"/>
      <c r="JJD6" s="32"/>
      <c r="JJE6" s="32"/>
      <c r="JJF6" s="32"/>
      <c r="JJG6" s="32"/>
      <c r="JJH6" s="32"/>
      <c r="JJI6" s="32"/>
      <c r="JJJ6" s="32"/>
      <c r="JJK6" s="32"/>
      <c r="JJL6" s="32"/>
      <c r="JJM6" s="32"/>
      <c r="JJN6" s="32"/>
      <c r="JJO6" s="32"/>
      <c r="JJP6" s="32"/>
      <c r="JJQ6" s="32"/>
      <c r="JJR6" s="32"/>
      <c r="JJS6" s="32"/>
      <c r="JJT6" s="32"/>
      <c r="JJU6" s="32"/>
      <c r="JJV6" s="32"/>
      <c r="JJW6" s="32"/>
      <c r="JJX6" s="32"/>
      <c r="JJY6" s="32"/>
      <c r="JJZ6" s="32"/>
      <c r="JKA6" s="32"/>
      <c r="JKB6" s="32"/>
      <c r="JKC6" s="32"/>
      <c r="JKD6" s="32"/>
      <c r="JKE6" s="32"/>
      <c r="JKF6" s="32"/>
      <c r="JKG6" s="32"/>
      <c r="JKH6" s="32"/>
      <c r="JKI6" s="32"/>
      <c r="JKJ6" s="32"/>
      <c r="JKK6" s="32"/>
      <c r="JKL6" s="32"/>
      <c r="JKM6" s="32"/>
      <c r="JKN6" s="32"/>
      <c r="JKO6" s="32"/>
      <c r="JKP6" s="32"/>
      <c r="JKQ6" s="32"/>
      <c r="JKR6" s="32"/>
      <c r="JKS6" s="32"/>
      <c r="JKT6" s="32"/>
      <c r="JKU6" s="32"/>
      <c r="JKV6" s="32"/>
      <c r="JKW6" s="32"/>
      <c r="JKX6" s="32"/>
      <c r="JKY6" s="32"/>
      <c r="JKZ6" s="32"/>
      <c r="JLA6" s="32"/>
      <c r="JLB6" s="32"/>
      <c r="JLC6" s="32"/>
      <c r="JLD6" s="32"/>
      <c r="JLE6" s="32"/>
      <c r="JLF6" s="32"/>
      <c r="JLG6" s="32"/>
      <c r="JLH6" s="32"/>
      <c r="JLI6" s="32"/>
      <c r="JLJ6" s="32"/>
      <c r="JLK6" s="32"/>
      <c r="JLL6" s="32"/>
      <c r="JLM6" s="32"/>
      <c r="JLN6" s="32"/>
      <c r="JLO6" s="32"/>
      <c r="JLP6" s="32"/>
      <c r="JLQ6" s="32"/>
      <c r="JLR6" s="32"/>
      <c r="JLS6" s="32"/>
      <c r="JLT6" s="32"/>
      <c r="JLU6" s="32"/>
      <c r="JLV6" s="32"/>
      <c r="JLW6" s="32"/>
      <c r="JLX6" s="32"/>
      <c r="JLY6" s="32"/>
      <c r="JLZ6" s="32"/>
      <c r="JMA6" s="32"/>
      <c r="JMB6" s="32"/>
      <c r="JMC6" s="32"/>
      <c r="JMD6" s="32"/>
      <c r="JME6" s="32"/>
      <c r="JMF6" s="32"/>
      <c r="JMG6" s="32"/>
      <c r="JMH6" s="32"/>
      <c r="JMI6" s="32"/>
      <c r="JMJ6" s="32"/>
      <c r="JMK6" s="32"/>
      <c r="JML6" s="32"/>
      <c r="JMM6" s="32"/>
      <c r="JMN6" s="32"/>
      <c r="JMO6" s="32"/>
      <c r="JMP6" s="32"/>
      <c r="JMQ6" s="32"/>
      <c r="JMR6" s="32"/>
      <c r="JMS6" s="32"/>
      <c r="JMT6" s="32"/>
      <c r="JMU6" s="32"/>
      <c r="JMV6" s="32"/>
      <c r="JMW6" s="32"/>
      <c r="JMX6" s="32"/>
      <c r="JMY6" s="32"/>
      <c r="JMZ6" s="32"/>
      <c r="JNA6" s="32"/>
      <c r="JNB6" s="32"/>
      <c r="JNC6" s="32"/>
      <c r="JND6" s="32"/>
      <c r="JNE6" s="32"/>
      <c r="JNF6" s="32"/>
      <c r="JNG6" s="32"/>
      <c r="JNH6" s="32"/>
      <c r="JNI6" s="32"/>
      <c r="JNJ6" s="32"/>
      <c r="JNK6" s="32"/>
      <c r="JNL6" s="32"/>
      <c r="JNM6" s="32"/>
      <c r="JNN6" s="32"/>
      <c r="JNO6" s="32"/>
      <c r="JNP6" s="32"/>
      <c r="JNQ6" s="32"/>
      <c r="JNR6" s="32"/>
      <c r="JNS6" s="32"/>
      <c r="JNT6" s="32"/>
      <c r="JNU6" s="32"/>
      <c r="JNV6" s="32"/>
      <c r="JNW6" s="32"/>
      <c r="JNX6" s="32"/>
      <c r="JNY6" s="32"/>
      <c r="JNZ6" s="32"/>
      <c r="JOA6" s="32"/>
      <c r="JOB6" s="32"/>
      <c r="JOC6" s="32"/>
      <c r="JOD6" s="32"/>
      <c r="JOE6" s="32"/>
      <c r="JOF6" s="32"/>
      <c r="JOG6" s="32"/>
      <c r="JOH6" s="32"/>
      <c r="JOI6" s="32"/>
      <c r="JOJ6" s="32"/>
      <c r="JOK6" s="32"/>
      <c r="JOL6" s="32"/>
      <c r="JOM6" s="32"/>
      <c r="JON6" s="32"/>
      <c r="JOO6" s="32"/>
      <c r="JOP6" s="32"/>
      <c r="JOQ6" s="32"/>
      <c r="JOR6" s="32"/>
      <c r="JOS6" s="32"/>
      <c r="JOT6" s="32"/>
      <c r="JOU6" s="32"/>
      <c r="JOV6" s="32"/>
      <c r="JOW6" s="32"/>
      <c r="JOX6" s="32"/>
      <c r="JOY6" s="32"/>
      <c r="JOZ6" s="32"/>
      <c r="JPA6" s="32"/>
      <c r="JPB6" s="32"/>
      <c r="JPC6" s="32"/>
      <c r="JPD6" s="32"/>
      <c r="JPE6" s="32"/>
      <c r="JPF6" s="32"/>
      <c r="JPG6" s="32"/>
      <c r="JPH6" s="32"/>
      <c r="JPI6" s="32"/>
      <c r="JPJ6" s="32"/>
      <c r="JPK6" s="32"/>
      <c r="JPL6" s="32"/>
      <c r="JPM6" s="32"/>
      <c r="JPN6" s="32"/>
      <c r="JPO6" s="32"/>
      <c r="JPP6" s="32"/>
      <c r="JPQ6" s="32"/>
      <c r="JPR6" s="32"/>
      <c r="JPS6" s="32"/>
      <c r="JPT6" s="32"/>
      <c r="JPU6" s="32"/>
      <c r="JPV6" s="32"/>
      <c r="JPW6" s="32"/>
      <c r="JPX6" s="32"/>
      <c r="JPY6" s="32"/>
      <c r="JPZ6" s="32"/>
      <c r="JQA6" s="32"/>
      <c r="JQB6" s="32"/>
      <c r="JQC6" s="32"/>
      <c r="JQD6" s="32"/>
      <c r="JQE6" s="32"/>
      <c r="JQF6" s="32"/>
      <c r="JQG6" s="32"/>
      <c r="JQH6" s="32"/>
      <c r="JQI6" s="32"/>
      <c r="JQJ6" s="32"/>
      <c r="JQK6" s="32"/>
      <c r="JQL6" s="32"/>
      <c r="JQM6" s="32"/>
      <c r="JQN6" s="32"/>
      <c r="JQO6" s="32"/>
      <c r="JQP6" s="32"/>
      <c r="JQQ6" s="32"/>
      <c r="JQR6" s="32"/>
      <c r="JQS6" s="32"/>
      <c r="JQT6" s="32"/>
      <c r="JQU6" s="32"/>
      <c r="JQV6" s="32"/>
      <c r="JQW6" s="32"/>
      <c r="JQX6" s="32"/>
      <c r="JQY6" s="32"/>
      <c r="JQZ6" s="32"/>
      <c r="JRA6" s="32"/>
      <c r="JRB6" s="32"/>
      <c r="JRC6" s="32"/>
      <c r="JRD6" s="32"/>
      <c r="JRE6" s="32"/>
      <c r="JRF6" s="32"/>
      <c r="JRG6" s="32"/>
      <c r="JRH6" s="32"/>
      <c r="JRI6" s="32"/>
      <c r="JRJ6" s="32"/>
      <c r="JRK6" s="32"/>
      <c r="JRL6" s="32"/>
      <c r="JRM6" s="32"/>
      <c r="JRN6" s="32"/>
      <c r="JRO6" s="32"/>
      <c r="JRP6" s="32"/>
      <c r="JRQ6" s="32"/>
      <c r="JRR6" s="32"/>
      <c r="JRS6" s="32"/>
      <c r="JRT6" s="32"/>
      <c r="JRU6" s="32"/>
      <c r="JRV6" s="32"/>
      <c r="JRW6" s="32"/>
      <c r="JRX6" s="32"/>
      <c r="JRY6" s="32"/>
      <c r="JRZ6" s="32"/>
      <c r="JSA6" s="32"/>
      <c r="JSB6" s="32"/>
      <c r="JSC6" s="32"/>
      <c r="JSD6" s="32"/>
      <c r="JSE6" s="32"/>
      <c r="JSF6" s="32"/>
      <c r="JSG6" s="32"/>
      <c r="JSH6" s="32"/>
      <c r="JSI6" s="32"/>
      <c r="JSJ6" s="32"/>
      <c r="JSK6" s="32"/>
      <c r="JSL6" s="32"/>
      <c r="JSM6" s="32"/>
      <c r="JSN6" s="32"/>
      <c r="JSO6" s="32"/>
      <c r="JSP6" s="32"/>
      <c r="JSQ6" s="32"/>
      <c r="JSR6" s="32"/>
      <c r="JSS6" s="32"/>
      <c r="JST6" s="32"/>
      <c r="JSU6" s="32"/>
      <c r="JSV6" s="32"/>
      <c r="JSW6" s="32"/>
      <c r="JSX6" s="32"/>
      <c r="JSY6" s="32"/>
      <c r="JSZ6" s="32"/>
      <c r="JTA6" s="32"/>
      <c r="JTB6" s="32"/>
      <c r="JTC6" s="32"/>
      <c r="JTD6" s="32"/>
      <c r="JTE6" s="32"/>
      <c r="JTF6" s="32"/>
      <c r="JTG6" s="32"/>
      <c r="JTH6" s="32"/>
      <c r="JTI6" s="32"/>
      <c r="JTJ6" s="32"/>
      <c r="JTK6" s="32"/>
      <c r="JTL6" s="32"/>
      <c r="JTM6" s="32"/>
      <c r="JTN6" s="32"/>
      <c r="JTO6" s="32"/>
      <c r="JTP6" s="32"/>
      <c r="JTQ6" s="32"/>
      <c r="JTR6" s="32"/>
      <c r="JTS6" s="32"/>
      <c r="JTT6" s="32"/>
      <c r="JTU6" s="32"/>
      <c r="JTV6" s="32"/>
      <c r="JTW6" s="32"/>
      <c r="JTX6" s="32"/>
      <c r="JTY6" s="32"/>
      <c r="JTZ6" s="32"/>
      <c r="JUA6" s="32"/>
      <c r="JUB6" s="32"/>
      <c r="JUC6" s="32"/>
      <c r="JUD6" s="32"/>
      <c r="JUE6" s="32"/>
      <c r="JUF6" s="32"/>
      <c r="JUG6" s="32"/>
      <c r="JUH6" s="32"/>
      <c r="JUI6" s="32"/>
      <c r="JUJ6" s="32"/>
      <c r="JUK6" s="32"/>
      <c r="JUL6" s="32"/>
      <c r="JUM6" s="32"/>
      <c r="JUN6" s="32"/>
      <c r="JUO6" s="32"/>
      <c r="JUP6" s="32"/>
      <c r="JUQ6" s="32"/>
      <c r="JUR6" s="32"/>
      <c r="JUS6" s="32"/>
      <c r="JUT6" s="32"/>
      <c r="JUU6" s="32"/>
      <c r="JUV6" s="32"/>
      <c r="JUW6" s="32"/>
      <c r="JUX6" s="32"/>
      <c r="JUY6" s="32"/>
      <c r="JUZ6" s="32"/>
      <c r="JVA6" s="32"/>
      <c r="JVB6" s="32"/>
      <c r="JVC6" s="32"/>
      <c r="JVD6" s="32"/>
      <c r="JVE6" s="32"/>
      <c r="JVF6" s="32"/>
      <c r="JVG6" s="32"/>
      <c r="JVH6" s="32"/>
      <c r="JVI6" s="32"/>
      <c r="JVJ6" s="32"/>
      <c r="JVK6" s="32"/>
      <c r="JVL6" s="32"/>
      <c r="JVM6" s="32"/>
      <c r="JVN6" s="32"/>
      <c r="JVO6" s="32"/>
      <c r="JVP6" s="32"/>
      <c r="JVQ6" s="32"/>
      <c r="JVR6" s="32"/>
      <c r="JVS6" s="32"/>
      <c r="JVT6" s="32"/>
      <c r="JVU6" s="32"/>
      <c r="JVV6" s="32"/>
      <c r="JVW6" s="32"/>
      <c r="JVX6" s="32"/>
      <c r="JVY6" s="32"/>
      <c r="JVZ6" s="32"/>
      <c r="JWA6" s="32"/>
      <c r="JWB6" s="32"/>
      <c r="JWC6" s="32"/>
      <c r="JWD6" s="32"/>
      <c r="JWE6" s="32"/>
      <c r="JWF6" s="32"/>
      <c r="JWG6" s="32"/>
      <c r="JWH6" s="32"/>
      <c r="JWI6" s="32"/>
      <c r="JWJ6" s="32"/>
      <c r="JWK6" s="32"/>
      <c r="JWL6" s="32"/>
      <c r="JWM6" s="32"/>
      <c r="JWN6" s="32"/>
      <c r="JWO6" s="32"/>
      <c r="JWP6" s="32"/>
      <c r="JWQ6" s="32"/>
      <c r="JWR6" s="32"/>
      <c r="JWS6" s="32"/>
      <c r="JWT6" s="32"/>
      <c r="JWU6" s="32"/>
      <c r="JWV6" s="32"/>
      <c r="JWW6" s="32"/>
      <c r="JWX6" s="32"/>
      <c r="JWY6" s="32"/>
      <c r="JWZ6" s="32"/>
      <c r="JXA6" s="32"/>
      <c r="JXB6" s="32"/>
      <c r="JXC6" s="32"/>
      <c r="JXD6" s="32"/>
      <c r="JXE6" s="32"/>
      <c r="JXF6" s="32"/>
      <c r="JXG6" s="32"/>
      <c r="JXH6" s="32"/>
      <c r="JXI6" s="32"/>
      <c r="JXJ6" s="32"/>
      <c r="JXK6" s="32"/>
      <c r="JXL6" s="32"/>
      <c r="JXM6" s="32"/>
      <c r="JXN6" s="32"/>
      <c r="JXO6" s="32"/>
      <c r="JXP6" s="32"/>
      <c r="JXQ6" s="32"/>
      <c r="JXR6" s="32"/>
      <c r="JXS6" s="32"/>
      <c r="JXT6" s="32"/>
      <c r="JXU6" s="32"/>
      <c r="JXV6" s="32"/>
      <c r="JXW6" s="32"/>
      <c r="JXX6" s="32"/>
      <c r="JXY6" s="32"/>
      <c r="JXZ6" s="32"/>
      <c r="JYA6" s="32"/>
      <c r="JYB6" s="32"/>
      <c r="JYC6" s="32"/>
      <c r="JYD6" s="32"/>
      <c r="JYE6" s="32"/>
      <c r="JYF6" s="32"/>
      <c r="JYG6" s="32"/>
      <c r="JYH6" s="32"/>
      <c r="JYI6" s="32"/>
      <c r="JYJ6" s="32"/>
      <c r="JYK6" s="32"/>
      <c r="JYL6" s="32"/>
      <c r="JYM6" s="32"/>
      <c r="JYN6" s="32"/>
      <c r="JYO6" s="32"/>
      <c r="JYP6" s="32"/>
      <c r="JYQ6" s="32"/>
      <c r="JYR6" s="32"/>
      <c r="JYS6" s="32"/>
      <c r="JYT6" s="32"/>
      <c r="JYU6" s="32"/>
      <c r="JYV6" s="32"/>
      <c r="JYW6" s="32"/>
      <c r="JYX6" s="32"/>
      <c r="JYY6" s="32"/>
      <c r="JYZ6" s="32"/>
      <c r="JZA6" s="32"/>
      <c r="JZB6" s="32"/>
      <c r="JZC6" s="32"/>
      <c r="JZD6" s="32"/>
      <c r="JZE6" s="32"/>
      <c r="JZF6" s="32"/>
      <c r="JZG6" s="32"/>
      <c r="JZH6" s="32"/>
      <c r="JZI6" s="32"/>
      <c r="JZJ6" s="32"/>
      <c r="JZK6" s="32"/>
      <c r="JZL6" s="32"/>
      <c r="JZM6" s="32"/>
      <c r="JZN6" s="32"/>
      <c r="JZO6" s="32"/>
      <c r="JZP6" s="32"/>
      <c r="JZQ6" s="32"/>
      <c r="JZR6" s="32"/>
      <c r="JZS6" s="32"/>
      <c r="JZT6" s="32"/>
      <c r="JZU6" s="32"/>
      <c r="JZV6" s="32"/>
      <c r="JZW6" s="32"/>
      <c r="JZX6" s="32"/>
      <c r="JZY6" s="32"/>
      <c r="JZZ6" s="32"/>
      <c r="KAA6" s="32"/>
      <c r="KAB6" s="32"/>
      <c r="KAC6" s="32"/>
      <c r="KAD6" s="32"/>
      <c r="KAE6" s="32"/>
      <c r="KAF6" s="32"/>
      <c r="KAG6" s="32"/>
      <c r="KAH6" s="32"/>
      <c r="KAI6" s="32"/>
      <c r="KAJ6" s="32"/>
      <c r="KAK6" s="32"/>
      <c r="KAL6" s="32"/>
      <c r="KAM6" s="32"/>
      <c r="KAN6" s="32"/>
      <c r="KAO6" s="32"/>
      <c r="KAP6" s="32"/>
      <c r="KAQ6" s="32"/>
      <c r="KAR6" s="32"/>
      <c r="KAS6" s="32"/>
      <c r="KAT6" s="32"/>
      <c r="KAU6" s="32"/>
      <c r="KAV6" s="32"/>
      <c r="KAW6" s="32"/>
      <c r="KAX6" s="32"/>
      <c r="KAY6" s="32"/>
      <c r="KAZ6" s="32"/>
      <c r="KBA6" s="32"/>
      <c r="KBB6" s="32"/>
      <c r="KBC6" s="32"/>
      <c r="KBD6" s="32"/>
      <c r="KBE6" s="32"/>
      <c r="KBF6" s="32"/>
      <c r="KBG6" s="32"/>
      <c r="KBH6" s="32"/>
      <c r="KBI6" s="32"/>
      <c r="KBJ6" s="32"/>
      <c r="KBK6" s="32"/>
      <c r="KBL6" s="32"/>
      <c r="KBM6" s="32"/>
      <c r="KBN6" s="32"/>
      <c r="KBO6" s="32"/>
      <c r="KBP6" s="32"/>
      <c r="KBQ6" s="32"/>
      <c r="KBR6" s="32"/>
      <c r="KBS6" s="32"/>
      <c r="KBT6" s="32"/>
      <c r="KBU6" s="32"/>
      <c r="KBV6" s="32"/>
      <c r="KBW6" s="32"/>
      <c r="KBX6" s="32"/>
      <c r="KBY6" s="32"/>
      <c r="KBZ6" s="32"/>
      <c r="KCA6" s="32"/>
      <c r="KCB6" s="32"/>
      <c r="KCC6" s="32"/>
      <c r="KCD6" s="32"/>
      <c r="KCE6" s="32"/>
      <c r="KCF6" s="32"/>
      <c r="KCG6" s="32"/>
      <c r="KCH6" s="32"/>
      <c r="KCI6" s="32"/>
      <c r="KCJ6" s="32"/>
      <c r="KCK6" s="32"/>
      <c r="KCL6" s="32"/>
      <c r="KCM6" s="32"/>
      <c r="KCN6" s="32"/>
      <c r="KCO6" s="32"/>
      <c r="KCP6" s="32"/>
      <c r="KCQ6" s="32"/>
      <c r="KCR6" s="32"/>
      <c r="KCS6" s="32"/>
      <c r="KCT6" s="32"/>
      <c r="KCU6" s="32"/>
      <c r="KCV6" s="32"/>
      <c r="KCW6" s="32"/>
      <c r="KCX6" s="32"/>
      <c r="KCY6" s="32"/>
      <c r="KCZ6" s="32"/>
      <c r="KDA6" s="32"/>
      <c r="KDB6" s="32"/>
      <c r="KDC6" s="32"/>
      <c r="KDD6" s="32"/>
      <c r="KDE6" s="32"/>
      <c r="KDF6" s="32"/>
      <c r="KDG6" s="32"/>
      <c r="KDH6" s="32"/>
      <c r="KDI6" s="32"/>
      <c r="KDJ6" s="32"/>
      <c r="KDK6" s="32"/>
      <c r="KDL6" s="32"/>
      <c r="KDM6" s="32"/>
      <c r="KDN6" s="32"/>
      <c r="KDO6" s="32"/>
      <c r="KDP6" s="32"/>
      <c r="KDQ6" s="32"/>
      <c r="KDR6" s="32"/>
      <c r="KDS6" s="32"/>
      <c r="KDT6" s="32"/>
      <c r="KDU6" s="32"/>
      <c r="KDV6" s="32"/>
      <c r="KDW6" s="32"/>
      <c r="KDX6" s="32"/>
      <c r="KDY6" s="32"/>
      <c r="KDZ6" s="32"/>
      <c r="KEA6" s="32"/>
      <c r="KEB6" s="32"/>
      <c r="KEC6" s="32"/>
      <c r="KED6" s="32"/>
      <c r="KEE6" s="32"/>
      <c r="KEF6" s="32"/>
      <c r="KEG6" s="32"/>
      <c r="KEH6" s="32"/>
      <c r="KEI6" s="32"/>
      <c r="KEJ6" s="32"/>
      <c r="KEK6" s="32"/>
      <c r="KEL6" s="32"/>
      <c r="KEM6" s="32"/>
      <c r="KEN6" s="32"/>
      <c r="KEO6" s="32"/>
      <c r="KEP6" s="32"/>
      <c r="KEQ6" s="32"/>
      <c r="KER6" s="32"/>
      <c r="KES6" s="32"/>
      <c r="KET6" s="32"/>
      <c r="KEU6" s="32"/>
      <c r="KEV6" s="32"/>
      <c r="KEW6" s="32"/>
      <c r="KEX6" s="32"/>
      <c r="KEY6" s="32"/>
      <c r="KEZ6" s="32"/>
      <c r="KFA6" s="32"/>
      <c r="KFB6" s="32"/>
      <c r="KFC6" s="32"/>
      <c r="KFD6" s="32"/>
      <c r="KFE6" s="32"/>
      <c r="KFF6" s="32"/>
      <c r="KFG6" s="32"/>
      <c r="KFH6" s="32"/>
      <c r="KFI6" s="32"/>
      <c r="KFJ6" s="32"/>
      <c r="KFK6" s="32"/>
      <c r="KFL6" s="32"/>
      <c r="KFM6" s="32"/>
      <c r="KFN6" s="32"/>
      <c r="KFO6" s="32"/>
      <c r="KFP6" s="32"/>
      <c r="KFQ6" s="32"/>
      <c r="KFR6" s="32"/>
      <c r="KFS6" s="32"/>
      <c r="KFT6" s="32"/>
      <c r="KFU6" s="32"/>
      <c r="KFV6" s="32"/>
      <c r="KFW6" s="32"/>
      <c r="KFX6" s="32"/>
      <c r="KFY6" s="32"/>
      <c r="KFZ6" s="32"/>
      <c r="KGA6" s="32"/>
      <c r="KGB6" s="32"/>
      <c r="KGC6" s="32"/>
      <c r="KGD6" s="32"/>
      <c r="KGE6" s="32"/>
      <c r="KGF6" s="32"/>
      <c r="KGG6" s="32"/>
      <c r="KGH6" s="32"/>
      <c r="KGI6" s="32"/>
      <c r="KGJ6" s="32"/>
      <c r="KGK6" s="32"/>
      <c r="KGL6" s="32"/>
      <c r="KGM6" s="32"/>
      <c r="KGN6" s="32"/>
      <c r="KGO6" s="32"/>
      <c r="KGP6" s="32"/>
      <c r="KGQ6" s="32"/>
      <c r="KGR6" s="32"/>
      <c r="KGS6" s="32"/>
      <c r="KGT6" s="32"/>
      <c r="KGU6" s="32"/>
      <c r="KGV6" s="32"/>
      <c r="KGW6" s="32"/>
      <c r="KGX6" s="32"/>
      <c r="KGY6" s="32"/>
      <c r="KGZ6" s="32"/>
      <c r="KHA6" s="32"/>
      <c r="KHB6" s="32"/>
      <c r="KHC6" s="32"/>
      <c r="KHD6" s="32"/>
      <c r="KHE6" s="32"/>
      <c r="KHF6" s="32"/>
      <c r="KHG6" s="32"/>
      <c r="KHH6" s="32"/>
      <c r="KHI6" s="32"/>
      <c r="KHJ6" s="32"/>
      <c r="KHK6" s="32"/>
      <c r="KHL6" s="32"/>
      <c r="KHM6" s="32"/>
      <c r="KHN6" s="32"/>
      <c r="KHO6" s="32"/>
      <c r="KHP6" s="32"/>
      <c r="KHQ6" s="32"/>
      <c r="KHR6" s="32"/>
      <c r="KHS6" s="32"/>
      <c r="KHT6" s="32"/>
      <c r="KHU6" s="32"/>
      <c r="KHV6" s="32"/>
      <c r="KHW6" s="32"/>
      <c r="KHX6" s="32"/>
      <c r="KHY6" s="32"/>
      <c r="KHZ6" s="32"/>
      <c r="KIA6" s="32"/>
      <c r="KIB6" s="32"/>
      <c r="KIC6" s="32"/>
      <c r="KID6" s="32"/>
      <c r="KIE6" s="32"/>
      <c r="KIF6" s="32"/>
      <c r="KIG6" s="32"/>
      <c r="KIH6" s="32"/>
      <c r="KII6" s="32"/>
      <c r="KIJ6" s="32"/>
      <c r="KIK6" s="32"/>
      <c r="KIL6" s="32"/>
      <c r="KIM6" s="32"/>
      <c r="KIN6" s="32"/>
      <c r="KIO6" s="32"/>
      <c r="KIP6" s="32"/>
      <c r="KIQ6" s="32"/>
      <c r="KIR6" s="32"/>
      <c r="KIS6" s="32"/>
      <c r="KIT6" s="32"/>
      <c r="KIU6" s="32"/>
      <c r="KIV6" s="32"/>
      <c r="KIW6" s="32"/>
      <c r="KIX6" s="32"/>
      <c r="KIY6" s="32"/>
      <c r="KIZ6" s="32"/>
      <c r="KJA6" s="32"/>
      <c r="KJB6" s="32"/>
      <c r="KJC6" s="32"/>
      <c r="KJD6" s="32"/>
      <c r="KJE6" s="32"/>
      <c r="KJF6" s="32"/>
      <c r="KJG6" s="32"/>
      <c r="KJH6" s="32"/>
      <c r="KJI6" s="32"/>
      <c r="KJJ6" s="32"/>
      <c r="KJK6" s="32"/>
      <c r="KJL6" s="32"/>
      <c r="KJM6" s="32"/>
      <c r="KJN6" s="32"/>
      <c r="KJO6" s="32"/>
      <c r="KJP6" s="32"/>
      <c r="KJQ6" s="32"/>
      <c r="KJR6" s="32"/>
      <c r="KJS6" s="32"/>
      <c r="KJT6" s="32"/>
      <c r="KJU6" s="32"/>
      <c r="KJV6" s="32"/>
      <c r="KJW6" s="32"/>
      <c r="KJX6" s="32"/>
      <c r="KJY6" s="32"/>
      <c r="KJZ6" s="32"/>
      <c r="KKA6" s="32"/>
      <c r="KKB6" s="32"/>
      <c r="KKC6" s="32"/>
      <c r="KKD6" s="32"/>
      <c r="KKE6" s="32"/>
      <c r="KKF6" s="32"/>
      <c r="KKG6" s="32"/>
      <c r="KKH6" s="32"/>
      <c r="KKI6" s="32"/>
      <c r="KKJ6" s="32"/>
      <c r="KKK6" s="32"/>
      <c r="KKL6" s="32"/>
      <c r="KKM6" s="32"/>
      <c r="KKN6" s="32"/>
      <c r="KKO6" s="32"/>
      <c r="KKP6" s="32"/>
      <c r="KKQ6" s="32"/>
      <c r="KKR6" s="32"/>
      <c r="KKS6" s="32"/>
      <c r="KKT6" s="32"/>
      <c r="KKU6" s="32"/>
      <c r="KKV6" s="32"/>
      <c r="KKW6" s="32"/>
      <c r="KKX6" s="32"/>
      <c r="KKY6" s="32"/>
      <c r="KKZ6" s="32"/>
      <c r="KLA6" s="32"/>
      <c r="KLB6" s="32"/>
      <c r="KLC6" s="32"/>
      <c r="KLD6" s="32"/>
      <c r="KLE6" s="32"/>
      <c r="KLF6" s="32"/>
      <c r="KLG6" s="32"/>
      <c r="KLH6" s="32"/>
      <c r="KLI6" s="32"/>
      <c r="KLJ6" s="32"/>
      <c r="KLK6" s="32"/>
      <c r="KLL6" s="32"/>
      <c r="KLM6" s="32"/>
      <c r="KLN6" s="32"/>
      <c r="KLO6" s="32"/>
      <c r="KLP6" s="32"/>
      <c r="KLQ6" s="32"/>
      <c r="KLR6" s="32"/>
      <c r="KLS6" s="32"/>
      <c r="KLT6" s="32"/>
      <c r="KLU6" s="32"/>
      <c r="KLV6" s="32"/>
      <c r="KLW6" s="32"/>
      <c r="KLX6" s="32"/>
      <c r="KLY6" s="32"/>
      <c r="KLZ6" s="32"/>
      <c r="KMA6" s="32"/>
      <c r="KMB6" s="32"/>
      <c r="KMC6" s="32"/>
      <c r="KMD6" s="32"/>
      <c r="KME6" s="32"/>
      <c r="KMF6" s="32"/>
      <c r="KMG6" s="32"/>
      <c r="KMH6" s="32"/>
      <c r="KMI6" s="32"/>
      <c r="KMJ6" s="32"/>
      <c r="KMK6" s="32"/>
      <c r="KML6" s="32"/>
      <c r="KMM6" s="32"/>
      <c r="KMN6" s="32"/>
      <c r="KMO6" s="32"/>
      <c r="KMP6" s="32"/>
      <c r="KMQ6" s="32"/>
      <c r="KMR6" s="32"/>
      <c r="KMS6" s="32"/>
      <c r="KMT6" s="32"/>
      <c r="KMU6" s="32"/>
      <c r="KMV6" s="32"/>
      <c r="KMW6" s="32"/>
      <c r="KMX6" s="32"/>
      <c r="KMY6" s="32"/>
      <c r="KMZ6" s="32"/>
      <c r="KNA6" s="32"/>
      <c r="KNB6" s="32"/>
      <c r="KNC6" s="32"/>
      <c r="KND6" s="32"/>
      <c r="KNE6" s="32"/>
      <c r="KNF6" s="32"/>
      <c r="KNG6" s="32"/>
      <c r="KNH6" s="32"/>
      <c r="KNI6" s="32"/>
      <c r="KNJ6" s="32"/>
      <c r="KNK6" s="32"/>
      <c r="KNL6" s="32"/>
      <c r="KNM6" s="32"/>
      <c r="KNN6" s="32"/>
      <c r="KNO6" s="32"/>
      <c r="KNP6" s="32"/>
      <c r="KNQ6" s="32"/>
      <c r="KNR6" s="32"/>
      <c r="KNS6" s="32"/>
      <c r="KNT6" s="32"/>
      <c r="KNU6" s="32"/>
      <c r="KNV6" s="32"/>
      <c r="KNW6" s="32"/>
      <c r="KNX6" s="32"/>
      <c r="KNY6" s="32"/>
      <c r="KNZ6" s="32"/>
      <c r="KOA6" s="32"/>
      <c r="KOB6" s="32"/>
      <c r="KOC6" s="32"/>
      <c r="KOD6" s="32"/>
      <c r="KOE6" s="32"/>
      <c r="KOF6" s="32"/>
      <c r="KOG6" s="32"/>
      <c r="KOH6" s="32"/>
      <c r="KOI6" s="32"/>
      <c r="KOJ6" s="32"/>
      <c r="KOK6" s="32"/>
      <c r="KOL6" s="32"/>
      <c r="KOM6" s="32"/>
      <c r="KON6" s="32"/>
      <c r="KOO6" s="32"/>
      <c r="KOP6" s="32"/>
      <c r="KOQ6" s="32"/>
      <c r="KOR6" s="32"/>
      <c r="KOS6" s="32"/>
      <c r="KOT6" s="32"/>
      <c r="KOU6" s="32"/>
      <c r="KOV6" s="32"/>
      <c r="KOW6" s="32"/>
      <c r="KOX6" s="32"/>
      <c r="KOY6" s="32"/>
      <c r="KOZ6" s="32"/>
      <c r="KPA6" s="32"/>
      <c r="KPB6" s="32"/>
      <c r="KPC6" s="32"/>
      <c r="KPD6" s="32"/>
      <c r="KPE6" s="32"/>
      <c r="KPF6" s="32"/>
      <c r="KPG6" s="32"/>
      <c r="KPH6" s="32"/>
      <c r="KPI6" s="32"/>
      <c r="KPJ6" s="32"/>
      <c r="KPK6" s="32"/>
      <c r="KPL6" s="32"/>
      <c r="KPM6" s="32"/>
      <c r="KPN6" s="32"/>
      <c r="KPO6" s="32"/>
      <c r="KPP6" s="32"/>
      <c r="KPQ6" s="32"/>
      <c r="KPR6" s="32"/>
      <c r="KPS6" s="32"/>
      <c r="KPT6" s="32"/>
      <c r="KPU6" s="32"/>
      <c r="KPV6" s="32"/>
      <c r="KPW6" s="32"/>
      <c r="KPX6" s="32"/>
      <c r="KPY6" s="32"/>
      <c r="KPZ6" s="32"/>
      <c r="KQA6" s="32"/>
      <c r="KQB6" s="32"/>
      <c r="KQC6" s="32"/>
      <c r="KQD6" s="32"/>
      <c r="KQE6" s="32"/>
      <c r="KQF6" s="32"/>
      <c r="KQG6" s="32"/>
      <c r="KQH6" s="32"/>
      <c r="KQI6" s="32"/>
      <c r="KQJ6" s="32"/>
      <c r="KQK6" s="32"/>
      <c r="KQL6" s="32"/>
      <c r="KQM6" s="32"/>
      <c r="KQN6" s="32"/>
      <c r="KQO6" s="32"/>
      <c r="KQP6" s="32"/>
      <c r="KQQ6" s="32"/>
      <c r="KQR6" s="32"/>
      <c r="KQS6" s="32"/>
      <c r="KQT6" s="32"/>
      <c r="KQU6" s="32"/>
      <c r="KQV6" s="32"/>
      <c r="KQW6" s="32"/>
      <c r="KQX6" s="32"/>
      <c r="KQY6" s="32"/>
      <c r="KQZ6" s="32"/>
      <c r="KRA6" s="32"/>
      <c r="KRB6" s="32"/>
      <c r="KRC6" s="32"/>
      <c r="KRD6" s="32"/>
      <c r="KRE6" s="32"/>
      <c r="KRF6" s="32"/>
      <c r="KRG6" s="32"/>
      <c r="KRH6" s="32"/>
      <c r="KRI6" s="32"/>
      <c r="KRJ6" s="32"/>
      <c r="KRK6" s="32"/>
      <c r="KRL6" s="32"/>
      <c r="KRM6" s="32"/>
      <c r="KRN6" s="32"/>
      <c r="KRO6" s="32"/>
      <c r="KRP6" s="32"/>
      <c r="KRQ6" s="32"/>
      <c r="KRR6" s="32"/>
      <c r="KRS6" s="32"/>
      <c r="KRT6" s="32"/>
      <c r="KRU6" s="32"/>
      <c r="KRV6" s="32"/>
      <c r="KRW6" s="32"/>
      <c r="KRX6" s="32"/>
      <c r="KRY6" s="32"/>
      <c r="KRZ6" s="32"/>
      <c r="KSA6" s="32"/>
      <c r="KSB6" s="32"/>
      <c r="KSC6" s="32"/>
      <c r="KSD6" s="32"/>
      <c r="KSE6" s="32"/>
      <c r="KSF6" s="32"/>
      <c r="KSG6" s="32"/>
      <c r="KSH6" s="32"/>
      <c r="KSI6" s="32"/>
      <c r="KSJ6" s="32"/>
      <c r="KSK6" s="32"/>
      <c r="KSL6" s="32"/>
      <c r="KSM6" s="32"/>
      <c r="KSN6" s="32"/>
      <c r="KSO6" s="32"/>
      <c r="KSP6" s="32"/>
      <c r="KSQ6" s="32"/>
      <c r="KSR6" s="32"/>
      <c r="KSS6" s="32"/>
      <c r="KST6" s="32"/>
      <c r="KSU6" s="32"/>
      <c r="KSV6" s="32"/>
      <c r="KSW6" s="32"/>
      <c r="KSX6" s="32"/>
      <c r="KSY6" s="32"/>
      <c r="KSZ6" s="32"/>
      <c r="KTA6" s="32"/>
      <c r="KTB6" s="32"/>
      <c r="KTC6" s="32"/>
      <c r="KTD6" s="32"/>
      <c r="KTE6" s="32"/>
      <c r="KTF6" s="32"/>
      <c r="KTG6" s="32"/>
      <c r="KTH6" s="32"/>
      <c r="KTI6" s="32"/>
      <c r="KTJ6" s="32"/>
      <c r="KTK6" s="32"/>
      <c r="KTL6" s="32"/>
      <c r="KTM6" s="32"/>
      <c r="KTN6" s="32"/>
      <c r="KTO6" s="32"/>
      <c r="KTP6" s="32"/>
      <c r="KTQ6" s="32"/>
      <c r="KTR6" s="32"/>
      <c r="KTS6" s="32"/>
      <c r="KTT6" s="32"/>
      <c r="KTU6" s="32"/>
      <c r="KTV6" s="32"/>
      <c r="KTW6" s="32"/>
      <c r="KTX6" s="32"/>
      <c r="KTY6" s="32"/>
      <c r="KTZ6" s="32"/>
      <c r="KUA6" s="32"/>
      <c r="KUB6" s="32"/>
      <c r="KUC6" s="32"/>
      <c r="KUD6" s="32"/>
      <c r="KUE6" s="32"/>
      <c r="KUF6" s="32"/>
      <c r="KUG6" s="32"/>
      <c r="KUH6" s="32"/>
      <c r="KUI6" s="32"/>
      <c r="KUJ6" s="32"/>
      <c r="KUK6" s="32"/>
      <c r="KUL6" s="32"/>
      <c r="KUM6" s="32"/>
      <c r="KUN6" s="32"/>
      <c r="KUO6" s="32"/>
      <c r="KUP6" s="32"/>
      <c r="KUQ6" s="32"/>
      <c r="KUR6" s="32"/>
      <c r="KUS6" s="32"/>
      <c r="KUT6" s="32"/>
      <c r="KUU6" s="32"/>
      <c r="KUV6" s="32"/>
      <c r="KUW6" s="32"/>
      <c r="KUX6" s="32"/>
      <c r="KUY6" s="32"/>
      <c r="KUZ6" s="32"/>
      <c r="KVA6" s="32"/>
      <c r="KVB6" s="32"/>
      <c r="KVC6" s="32"/>
      <c r="KVD6" s="32"/>
      <c r="KVE6" s="32"/>
      <c r="KVF6" s="32"/>
      <c r="KVG6" s="32"/>
      <c r="KVH6" s="32"/>
      <c r="KVI6" s="32"/>
      <c r="KVJ6" s="32"/>
      <c r="KVK6" s="32"/>
      <c r="KVL6" s="32"/>
      <c r="KVM6" s="32"/>
      <c r="KVN6" s="32"/>
      <c r="KVO6" s="32"/>
      <c r="KVP6" s="32"/>
      <c r="KVQ6" s="32"/>
      <c r="KVR6" s="32"/>
      <c r="KVS6" s="32"/>
      <c r="KVT6" s="32"/>
      <c r="KVU6" s="32"/>
      <c r="KVV6" s="32"/>
      <c r="KVW6" s="32"/>
      <c r="KVX6" s="32"/>
      <c r="KVY6" s="32"/>
      <c r="KVZ6" s="32"/>
      <c r="KWA6" s="32"/>
      <c r="KWB6" s="32"/>
      <c r="KWC6" s="32"/>
      <c r="KWD6" s="32"/>
      <c r="KWE6" s="32"/>
      <c r="KWF6" s="32"/>
      <c r="KWG6" s="32"/>
      <c r="KWH6" s="32"/>
      <c r="KWI6" s="32"/>
      <c r="KWJ6" s="32"/>
      <c r="KWK6" s="32"/>
      <c r="KWL6" s="32"/>
      <c r="KWM6" s="32"/>
      <c r="KWN6" s="32"/>
      <c r="KWO6" s="32"/>
      <c r="KWP6" s="32"/>
      <c r="KWQ6" s="32"/>
      <c r="KWR6" s="32"/>
      <c r="KWS6" s="32"/>
      <c r="KWT6" s="32"/>
      <c r="KWU6" s="32"/>
      <c r="KWV6" s="32"/>
      <c r="KWW6" s="32"/>
      <c r="KWX6" s="32"/>
      <c r="KWY6" s="32"/>
      <c r="KWZ6" s="32"/>
      <c r="KXA6" s="32"/>
      <c r="KXB6" s="32"/>
      <c r="KXC6" s="32"/>
      <c r="KXD6" s="32"/>
      <c r="KXE6" s="32"/>
      <c r="KXF6" s="32"/>
      <c r="KXG6" s="32"/>
      <c r="KXH6" s="32"/>
      <c r="KXI6" s="32"/>
      <c r="KXJ6" s="32"/>
      <c r="KXK6" s="32"/>
      <c r="KXL6" s="32"/>
      <c r="KXM6" s="32"/>
      <c r="KXN6" s="32"/>
      <c r="KXO6" s="32"/>
      <c r="KXP6" s="32"/>
      <c r="KXQ6" s="32"/>
      <c r="KXR6" s="32"/>
      <c r="KXS6" s="32"/>
      <c r="KXT6" s="32"/>
      <c r="KXU6" s="32"/>
      <c r="KXV6" s="32"/>
      <c r="KXW6" s="32"/>
      <c r="KXX6" s="32"/>
      <c r="KXY6" s="32"/>
      <c r="KXZ6" s="32"/>
      <c r="KYA6" s="32"/>
      <c r="KYB6" s="32"/>
      <c r="KYC6" s="32"/>
      <c r="KYD6" s="32"/>
      <c r="KYE6" s="32"/>
      <c r="KYF6" s="32"/>
      <c r="KYG6" s="32"/>
      <c r="KYH6" s="32"/>
      <c r="KYI6" s="32"/>
      <c r="KYJ6" s="32"/>
      <c r="KYK6" s="32"/>
      <c r="KYL6" s="32"/>
      <c r="KYM6" s="32"/>
      <c r="KYN6" s="32"/>
      <c r="KYO6" s="32"/>
      <c r="KYP6" s="32"/>
      <c r="KYQ6" s="32"/>
      <c r="KYR6" s="32"/>
      <c r="KYS6" s="32"/>
      <c r="KYT6" s="32"/>
      <c r="KYU6" s="32"/>
      <c r="KYV6" s="32"/>
      <c r="KYW6" s="32"/>
      <c r="KYX6" s="32"/>
      <c r="KYY6" s="32"/>
      <c r="KYZ6" s="32"/>
      <c r="KZA6" s="32"/>
      <c r="KZB6" s="32"/>
      <c r="KZC6" s="32"/>
      <c r="KZD6" s="32"/>
      <c r="KZE6" s="32"/>
      <c r="KZF6" s="32"/>
      <c r="KZG6" s="32"/>
      <c r="KZH6" s="32"/>
      <c r="KZI6" s="32"/>
      <c r="KZJ6" s="32"/>
      <c r="KZK6" s="32"/>
      <c r="KZL6" s="32"/>
      <c r="KZM6" s="32"/>
      <c r="KZN6" s="32"/>
      <c r="KZO6" s="32"/>
      <c r="KZP6" s="32"/>
      <c r="KZQ6" s="32"/>
      <c r="KZR6" s="32"/>
      <c r="KZS6" s="32"/>
      <c r="KZT6" s="32"/>
      <c r="KZU6" s="32"/>
      <c r="KZV6" s="32"/>
      <c r="KZW6" s="32"/>
      <c r="KZX6" s="32"/>
      <c r="KZY6" s="32"/>
      <c r="KZZ6" s="32"/>
      <c r="LAA6" s="32"/>
      <c r="LAB6" s="32"/>
      <c r="LAC6" s="32"/>
      <c r="LAD6" s="32"/>
      <c r="LAE6" s="32"/>
      <c r="LAF6" s="32"/>
      <c r="LAG6" s="32"/>
      <c r="LAH6" s="32"/>
      <c r="LAI6" s="32"/>
      <c r="LAJ6" s="32"/>
      <c r="LAK6" s="32"/>
      <c r="LAL6" s="32"/>
      <c r="LAM6" s="32"/>
      <c r="LAN6" s="32"/>
      <c r="LAO6" s="32"/>
      <c r="LAP6" s="32"/>
      <c r="LAQ6" s="32"/>
      <c r="LAR6" s="32"/>
      <c r="LAS6" s="32"/>
      <c r="LAT6" s="32"/>
      <c r="LAU6" s="32"/>
      <c r="LAV6" s="32"/>
      <c r="LAW6" s="32"/>
      <c r="LAX6" s="32"/>
      <c r="LAY6" s="32"/>
      <c r="LAZ6" s="32"/>
      <c r="LBA6" s="32"/>
      <c r="LBB6" s="32"/>
      <c r="LBC6" s="32"/>
      <c r="LBD6" s="32"/>
      <c r="LBE6" s="32"/>
      <c r="LBF6" s="32"/>
      <c r="LBG6" s="32"/>
      <c r="LBH6" s="32"/>
      <c r="LBI6" s="32"/>
      <c r="LBJ6" s="32"/>
      <c r="LBK6" s="32"/>
      <c r="LBL6" s="32"/>
      <c r="LBM6" s="32"/>
      <c r="LBN6" s="32"/>
      <c r="LBO6" s="32"/>
      <c r="LBP6" s="32"/>
      <c r="LBQ6" s="32"/>
      <c r="LBR6" s="32"/>
      <c r="LBS6" s="32"/>
      <c r="LBT6" s="32"/>
      <c r="LBU6" s="32"/>
      <c r="LBV6" s="32"/>
      <c r="LBW6" s="32"/>
      <c r="LBX6" s="32"/>
      <c r="LBY6" s="32"/>
      <c r="LBZ6" s="32"/>
      <c r="LCA6" s="32"/>
      <c r="LCB6" s="32"/>
      <c r="LCC6" s="32"/>
      <c r="LCD6" s="32"/>
      <c r="LCE6" s="32"/>
      <c r="LCF6" s="32"/>
      <c r="LCG6" s="32"/>
      <c r="LCH6" s="32"/>
      <c r="LCI6" s="32"/>
      <c r="LCJ6" s="32"/>
      <c r="LCK6" s="32"/>
      <c r="LCL6" s="32"/>
      <c r="LCM6" s="32"/>
      <c r="LCN6" s="32"/>
      <c r="LCO6" s="32"/>
      <c r="LCP6" s="32"/>
      <c r="LCQ6" s="32"/>
      <c r="LCR6" s="32"/>
      <c r="LCS6" s="32"/>
      <c r="LCT6" s="32"/>
      <c r="LCU6" s="32"/>
      <c r="LCV6" s="32"/>
      <c r="LCW6" s="32"/>
      <c r="LCX6" s="32"/>
      <c r="LCY6" s="32"/>
      <c r="LCZ6" s="32"/>
      <c r="LDA6" s="32"/>
      <c r="LDB6" s="32"/>
      <c r="LDC6" s="32"/>
      <c r="LDD6" s="32"/>
      <c r="LDE6" s="32"/>
      <c r="LDF6" s="32"/>
      <c r="LDG6" s="32"/>
      <c r="LDH6" s="32"/>
      <c r="LDI6" s="32"/>
      <c r="LDJ6" s="32"/>
      <c r="LDK6" s="32"/>
      <c r="LDL6" s="32"/>
      <c r="LDM6" s="32"/>
      <c r="LDN6" s="32"/>
      <c r="LDO6" s="32"/>
      <c r="LDP6" s="32"/>
      <c r="LDQ6" s="32"/>
      <c r="LDR6" s="32"/>
      <c r="LDS6" s="32"/>
      <c r="LDT6" s="32"/>
      <c r="LDU6" s="32"/>
      <c r="LDV6" s="32"/>
      <c r="LDW6" s="32"/>
      <c r="LDX6" s="32"/>
      <c r="LDY6" s="32"/>
      <c r="LDZ6" s="32"/>
      <c r="LEA6" s="32"/>
      <c r="LEB6" s="32"/>
      <c r="LEC6" s="32"/>
      <c r="LED6" s="32"/>
      <c r="LEE6" s="32"/>
      <c r="LEF6" s="32"/>
      <c r="LEG6" s="32"/>
      <c r="LEH6" s="32"/>
      <c r="LEI6" s="32"/>
      <c r="LEJ6" s="32"/>
      <c r="LEK6" s="32"/>
      <c r="LEL6" s="32"/>
      <c r="LEM6" s="32"/>
      <c r="LEN6" s="32"/>
      <c r="LEO6" s="32"/>
      <c r="LEP6" s="32"/>
      <c r="LEQ6" s="32"/>
      <c r="LER6" s="32"/>
      <c r="LES6" s="32"/>
      <c r="LET6" s="32"/>
      <c r="LEU6" s="32"/>
      <c r="LEV6" s="32"/>
      <c r="LEW6" s="32"/>
      <c r="LEX6" s="32"/>
      <c r="LEY6" s="32"/>
      <c r="LEZ6" s="32"/>
      <c r="LFA6" s="32"/>
      <c r="LFB6" s="32"/>
      <c r="LFC6" s="32"/>
      <c r="LFD6" s="32"/>
      <c r="LFE6" s="32"/>
      <c r="LFF6" s="32"/>
      <c r="LFG6" s="32"/>
      <c r="LFH6" s="32"/>
      <c r="LFI6" s="32"/>
      <c r="LFJ6" s="32"/>
      <c r="LFK6" s="32"/>
      <c r="LFL6" s="32"/>
      <c r="LFM6" s="32"/>
      <c r="LFN6" s="32"/>
      <c r="LFO6" s="32"/>
      <c r="LFP6" s="32"/>
      <c r="LFQ6" s="32"/>
      <c r="LFR6" s="32"/>
      <c r="LFS6" s="32"/>
      <c r="LFT6" s="32"/>
      <c r="LFU6" s="32"/>
      <c r="LFV6" s="32"/>
      <c r="LFW6" s="32"/>
      <c r="LFX6" s="32"/>
      <c r="LFY6" s="32"/>
      <c r="LFZ6" s="32"/>
      <c r="LGA6" s="32"/>
      <c r="LGB6" s="32"/>
      <c r="LGC6" s="32"/>
      <c r="LGD6" s="32"/>
      <c r="LGE6" s="32"/>
      <c r="LGF6" s="32"/>
      <c r="LGG6" s="32"/>
      <c r="LGH6" s="32"/>
      <c r="LGI6" s="32"/>
      <c r="LGJ6" s="32"/>
      <c r="LGK6" s="32"/>
      <c r="LGL6" s="32"/>
      <c r="LGM6" s="32"/>
      <c r="LGN6" s="32"/>
      <c r="LGO6" s="32"/>
      <c r="LGP6" s="32"/>
      <c r="LGQ6" s="32"/>
      <c r="LGR6" s="32"/>
      <c r="LGS6" s="32"/>
      <c r="LGT6" s="32"/>
      <c r="LGU6" s="32"/>
      <c r="LGV6" s="32"/>
      <c r="LGW6" s="32"/>
      <c r="LGX6" s="32"/>
      <c r="LGY6" s="32"/>
      <c r="LGZ6" s="32"/>
      <c r="LHA6" s="32"/>
      <c r="LHB6" s="32"/>
      <c r="LHC6" s="32"/>
      <c r="LHD6" s="32"/>
      <c r="LHE6" s="32"/>
      <c r="LHF6" s="32"/>
      <c r="LHG6" s="32"/>
      <c r="LHH6" s="32"/>
      <c r="LHI6" s="32"/>
      <c r="LHJ6" s="32"/>
      <c r="LHK6" s="32"/>
      <c r="LHL6" s="32"/>
      <c r="LHM6" s="32"/>
      <c r="LHN6" s="32"/>
      <c r="LHO6" s="32"/>
      <c r="LHP6" s="32"/>
      <c r="LHQ6" s="32"/>
      <c r="LHR6" s="32"/>
      <c r="LHS6" s="32"/>
      <c r="LHT6" s="32"/>
      <c r="LHU6" s="32"/>
      <c r="LHV6" s="32"/>
      <c r="LHW6" s="32"/>
      <c r="LHX6" s="32"/>
      <c r="LHY6" s="32"/>
      <c r="LHZ6" s="32"/>
      <c r="LIA6" s="32"/>
      <c r="LIB6" s="32"/>
      <c r="LIC6" s="32"/>
      <c r="LID6" s="32"/>
      <c r="LIE6" s="32"/>
      <c r="LIF6" s="32"/>
      <c r="LIG6" s="32"/>
      <c r="LIH6" s="32"/>
      <c r="LII6" s="32"/>
      <c r="LIJ6" s="32"/>
      <c r="LIK6" s="32"/>
      <c r="LIL6" s="32"/>
      <c r="LIM6" s="32"/>
      <c r="LIN6" s="32"/>
      <c r="LIO6" s="32"/>
      <c r="LIP6" s="32"/>
      <c r="LIQ6" s="32"/>
      <c r="LIR6" s="32"/>
      <c r="LIS6" s="32"/>
      <c r="LIT6" s="32"/>
      <c r="LIU6" s="32"/>
      <c r="LIV6" s="32"/>
      <c r="LIW6" s="32"/>
      <c r="LIX6" s="32"/>
      <c r="LIY6" s="32"/>
      <c r="LIZ6" s="32"/>
      <c r="LJA6" s="32"/>
      <c r="LJB6" s="32"/>
      <c r="LJC6" s="32"/>
      <c r="LJD6" s="32"/>
      <c r="LJE6" s="32"/>
      <c r="LJF6" s="32"/>
      <c r="LJG6" s="32"/>
      <c r="LJH6" s="32"/>
      <c r="LJI6" s="32"/>
      <c r="LJJ6" s="32"/>
      <c r="LJK6" s="32"/>
      <c r="LJL6" s="32"/>
      <c r="LJM6" s="32"/>
      <c r="LJN6" s="32"/>
      <c r="LJO6" s="32"/>
      <c r="LJP6" s="32"/>
      <c r="LJQ6" s="32"/>
      <c r="LJR6" s="32"/>
      <c r="LJS6" s="32"/>
      <c r="LJT6" s="32"/>
      <c r="LJU6" s="32"/>
      <c r="LJV6" s="32"/>
      <c r="LJW6" s="32"/>
      <c r="LJX6" s="32"/>
      <c r="LJY6" s="32"/>
      <c r="LJZ6" s="32"/>
      <c r="LKA6" s="32"/>
      <c r="LKB6" s="32"/>
      <c r="LKC6" s="32"/>
      <c r="LKD6" s="32"/>
      <c r="LKE6" s="32"/>
      <c r="LKF6" s="32"/>
      <c r="LKG6" s="32"/>
      <c r="LKH6" s="32"/>
      <c r="LKI6" s="32"/>
      <c r="LKJ6" s="32"/>
      <c r="LKK6" s="32"/>
      <c r="LKL6" s="32"/>
      <c r="LKM6" s="32"/>
      <c r="LKN6" s="32"/>
      <c r="LKO6" s="32"/>
      <c r="LKP6" s="32"/>
      <c r="LKQ6" s="32"/>
      <c r="LKR6" s="32"/>
      <c r="LKS6" s="32"/>
      <c r="LKT6" s="32"/>
      <c r="LKU6" s="32"/>
      <c r="LKV6" s="32"/>
      <c r="LKW6" s="32"/>
      <c r="LKX6" s="32"/>
      <c r="LKY6" s="32"/>
      <c r="LKZ6" s="32"/>
      <c r="LLA6" s="32"/>
      <c r="LLB6" s="32"/>
      <c r="LLC6" s="32"/>
      <c r="LLD6" s="32"/>
      <c r="LLE6" s="32"/>
      <c r="LLF6" s="32"/>
      <c r="LLG6" s="32"/>
      <c r="LLH6" s="32"/>
      <c r="LLI6" s="32"/>
      <c r="LLJ6" s="32"/>
      <c r="LLK6" s="32"/>
      <c r="LLL6" s="32"/>
      <c r="LLM6" s="32"/>
      <c r="LLN6" s="32"/>
      <c r="LLO6" s="32"/>
      <c r="LLP6" s="32"/>
      <c r="LLQ6" s="32"/>
      <c r="LLR6" s="32"/>
      <c r="LLS6" s="32"/>
      <c r="LLT6" s="32"/>
      <c r="LLU6" s="32"/>
      <c r="LLV6" s="32"/>
      <c r="LLW6" s="32"/>
      <c r="LLX6" s="32"/>
      <c r="LLY6" s="32"/>
      <c r="LLZ6" s="32"/>
      <c r="LMA6" s="32"/>
      <c r="LMB6" s="32"/>
      <c r="LMC6" s="32"/>
      <c r="LMD6" s="32"/>
      <c r="LME6" s="32"/>
      <c r="LMF6" s="32"/>
      <c r="LMG6" s="32"/>
      <c r="LMH6" s="32"/>
      <c r="LMI6" s="32"/>
      <c r="LMJ6" s="32"/>
      <c r="LMK6" s="32"/>
      <c r="LML6" s="32"/>
      <c r="LMM6" s="32"/>
      <c r="LMN6" s="32"/>
      <c r="LMO6" s="32"/>
      <c r="LMP6" s="32"/>
      <c r="LMQ6" s="32"/>
      <c r="LMR6" s="32"/>
      <c r="LMS6" s="32"/>
      <c r="LMT6" s="32"/>
      <c r="LMU6" s="32"/>
      <c r="LMV6" s="32"/>
      <c r="LMW6" s="32"/>
      <c r="LMX6" s="32"/>
      <c r="LMY6" s="32"/>
      <c r="LMZ6" s="32"/>
      <c r="LNA6" s="32"/>
      <c r="LNB6" s="32"/>
      <c r="LNC6" s="32"/>
      <c r="LND6" s="32"/>
      <c r="LNE6" s="32"/>
      <c r="LNF6" s="32"/>
      <c r="LNG6" s="32"/>
      <c r="LNH6" s="32"/>
      <c r="LNI6" s="32"/>
      <c r="LNJ6" s="32"/>
      <c r="LNK6" s="32"/>
      <c r="LNL6" s="32"/>
      <c r="LNM6" s="32"/>
      <c r="LNN6" s="32"/>
      <c r="LNO6" s="32"/>
      <c r="LNP6" s="32"/>
      <c r="LNQ6" s="32"/>
      <c r="LNR6" s="32"/>
      <c r="LNS6" s="32"/>
      <c r="LNT6" s="32"/>
      <c r="LNU6" s="32"/>
      <c r="LNV6" s="32"/>
      <c r="LNW6" s="32"/>
      <c r="LNX6" s="32"/>
      <c r="LNY6" s="32"/>
      <c r="LNZ6" s="32"/>
      <c r="LOA6" s="32"/>
      <c r="LOB6" s="32"/>
      <c r="LOC6" s="32"/>
      <c r="LOD6" s="32"/>
      <c r="LOE6" s="32"/>
      <c r="LOF6" s="32"/>
      <c r="LOG6" s="32"/>
      <c r="LOH6" s="32"/>
      <c r="LOI6" s="32"/>
      <c r="LOJ6" s="32"/>
      <c r="LOK6" s="32"/>
      <c r="LOL6" s="32"/>
      <c r="LOM6" s="32"/>
      <c r="LON6" s="32"/>
      <c r="LOO6" s="32"/>
      <c r="LOP6" s="32"/>
      <c r="LOQ6" s="32"/>
      <c r="LOR6" s="32"/>
      <c r="LOS6" s="32"/>
      <c r="LOT6" s="32"/>
      <c r="LOU6" s="32"/>
      <c r="LOV6" s="32"/>
      <c r="LOW6" s="32"/>
      <c r="LOX6" s="32"/>
      <c r="LOY6" s="32"/>
      <c r="LOZ6" s="32"/>
      <c r="LPA6" s="32"/>
      <c r="LPB6" s="32"/>
      <c r="LPC6" s="32"/>
      <c r="LPD6" s="32"/>
      <c r="LPE6" s="32"/>
      <c r="LPF6" s="32"/>
      <c r="LPG6" s="32"/>
      <c r="LPH6" s="32"/>
      <c r="LPI6" s="32"/>
      <c r="LPJ6" s="32"/>
      <c r="LPK6" s="32"/>
      <c r="LPL6" s="32"/>
      <c r="LPM6" s="32"/>
      <c r="LPN6" s="32"/>
      <c r="LPO6" s="32"/>
      <c r="LPP6" s="32"/>
      <c r="LPQ6" s="32"/>
      <c r="LPR6" s="32"/>
      <c r="LPS6" s="32"/>
      <c r="LPT6" s="32"/>
      <c r="LPU6" s="32"/>
      <c r="LPV6" s="32"/>
      <c r="LPW6" s="32"/>
      <c r="LPX6" s="32"/>
      <c r="LPY6" s="32"/>
      <c r="LPZ6" s="32"/>
      <c r="LQA6" s="32"/>
      <c r="LQB6" s="32"/>
      <c r="LQC6" s="32"/>
      <c r="LQD6" s="32"/>
      <c r="LQE6" s="32"/>
      <c r="LQF6" s="32"/>
      <c r="LQG6" s="32"/>
      <c r="LQH6" s="32"/>
      <c r="LQI6" s="32"/>
      <c r="LQJ6" s="32"/>
      <c r="LQK6" s="32"/>
      <c r="LQL6" s="32"/>
      <c r="LQM6" s="32"/>
      <c r="LQN6" s="32"/>
      <c r="LQO6" s="32"/>
      <c r="LQP6" s="32"/>
      <c r="LQQ6" s="32"/>
      <c r="LQR6" s="32"/>
      <c r="LQS6" s="32"/>
      <c r="LQT6" s="32"/>
      <c r="LQU6" s="32"/>
      <c r="LQV6" s="32"/>
      <c r="LQW6" s="32"/>
      <c r="LQX6" s="32"/>
      <c r="LQY6" s="32"/>
      <c r="LQZ6" s="32"/>
      <c r="LRA6" s="32"/>
      <c r="LRB6" s="32"/>
      <c r="LRC6" s="32"/>
      <c r="LRD6" s="32"/>
      <c r="LRE6" s="32"/>
      <c r="LRF6" s="32"/>
      <c r="LRG6" s="32"/>
      <c r="LRH6" s="32"/>
      <c r="LRI6" s="32"/>
      <c r="LRJ6" s="32"/>
      <c r="LRK6" s="32"/>
      <c r="LRL6" s="32"/>
      <c r="LRM6" s="32"/>
      <c r="LRN6" s="32"/>
      <c r="LRO6" s="32"/>
      <c r="LRP6" s="32"/>
      <c r="LRQ6" s="32"/>
      <c r="LRR6" s="32"/>
      <c r="LRS6" s="32"/>
      <c r="LRT6" s="32"/>
      <c r="LRU6" s="32"/>
      <c r="LRV6" s="32"/>
      <c r="LRW6" s="32"/>
      <c r="LRX6" s="32"/>
      <c r="LRY6" s="32"/>
      <c r="LRZ6" s="32"/>
      <c r="LSA6" s="32"/>
      <c r="LSB6" s="32"/>
      <c r="LSC6" s="32"/>
      <c r="LSD6" s="32"/>
      <c r="LSE6" s="32"/>
      <c r="LSF6" s="32"/>
      <c r="LSG6" s="32"/>
      <c r="LSH6" s="32"/>
      <c r="LSI6" s="32"/>
      <c r="LSJ6" s="32"/>
      <c r="LSK6" s="32"/>
      <c r="LSL6" s="32"/>
      <c r="LSM6" s="32"/>
      <c r="LSN6" s="32"/>
      <c r="LSO6" s="32"/>
      <c r="LSP6" s="32"/>
      <c r="LSQ6" s="32"/>
      <c r="LSR6" s="32"/>
      <c r="LSS6" s="32"/>
      <c r="LST6" s="32"/>
      <c r="LSU6" s="32"/>
      <c r="LSV6" s="32"/>
      <c r="LSW6" s="32"/>
      <c r="LSX6" s="32"/>
      <c r="LSY6" s="32"/>
      <c r="LSZ6" s="32"/>
      <c r="LTA6" s="32"/>
      <c r="LTB6" s="32"/>
      <c r="LTC6" s="32"/>
      <c r="LTD6" s="32"/>
      <c r="LTE6" s="32"/>
      <c r="LTF6" s="32"/>
      <c r="LTG6" s="32"/>
      <c r="LTH6" s="32"/>
      <c r="LTI6" s="32"/>
      <c r="LTJ6" s="32"/>
      <c r="LTK6" s="32"/>
      <c r="LTL6" s="32"/>
      <c r="LTM6" s="32"/>
      <c r="LTN6" s="32"/>
      <c r="LTO6" s="32"/>
      <c r="LTP6" s="32"/>
      <c r="LTQ6" s="32"/>
      <c r="LTR6" s="32"/>
      <c r="LTS6" s="32"/>
      <c r="LTT6" s="32"/>
      <c r="LTU6" s="32"/>
      <c r="LTV6" s="32"/>
      <c r="LTW6" s="32"/>
      <c r="LTX6" s="32"/>
      <c r="LTY6" s="32"/>
      <c r="LTZ6" s="32"/>
      <c r="LUA6" s="32"/>
      <c r="LUB6" s="32"/>
      <c r="LUC6" s="32"/>
      <c r="LUD6" s="32"/>
      <c r="LUE6" s="32"/>
      <c r="LUF6" s="32"/>
      <c r="LUG6" s="32"/>
      <c r="LUH6" s="32"/>
      <c r="LUI6" s="32"/>
      <c r="LUJ6" s="32"/>
      <c r="LUK6" s="32"/>
      <c r="LUL6" s="32"/>
      <c r="LUM6" s="32"/>
      <c r="LUN6" s="32"/>
      <c r="LUO6" s="32"/>
      <c r="LUP6" s="32"/>
      <c r="LUQ6" s="32"/>
      <c r="LUR6" s="32"/>
      <c r="LUS6" s="32"/>
      <c r="LUT6" s="32"/>
      <c r="LUU6" s="32"/>
      <c r="LUV6" s="32"/>
      <c r="LUW6" s="32"/>
      <c r="LUX6" s="32"/>
      <c r="LUY6" s="32"/>
      <c r="LUZ6" s="32"/>
      <c r="LVA6" s="32"/>
      <c r="LVB6" s="32"/>
      <c r="LVC6" s="32"/>
      <c r="LVD6" s="32"/>
      <c r="LVE6" s="32"/>
      <c r="LVF6" s="32"/>
      <c r="LVG6" s="32"/>
      <c r="LVH6" s="32"/>
      <c r="LVI6" s="32"/>
      <c r="LVJ6" s="32"/>
      <c r="LVK6" s="32"/>
      <c r="LVL6" s="32"/>
      <c r="LVM6" s="32"/>
      <c r="LVN6" s="32"/>
      <c r="LVO6" s="32"/>
      <c r="LVP6" s="32"/>
      <c r="LVQ6" s="32"/>
      <c r="LVR6" s="32"/>
      <c r="LVS6" s="32"/>
      <c r="LVT6" s="32"/>
      <c r="LVU6" s="32"/>
      <c r="LVV6" s="32"/>
      <c r="LVW6" s="32"/>
      <c r="LVX6" s="32"/>
      <c r="LVY6" s="32"/>
      <c r="LVZ6" s="32"/>
      <c r="LWA6" s="32"/>
      <c r="LWB6" s="32"/>
      <c r="LWC6" s="32"/>
      <c r="LWD6" s="32"/>
      <c r="LWE6" s="32"/>
      <c r="LWF6" s="32"/>
      <c r="LWG6" s="32"/>
      <c r="LWH6" s="32"/>
      <c r="LWI6" s="32"/>
      <c r="LWJ6" s="32"/>
      <c r="LWK6" s="32"/>
      <c r="LWL6" s="32"/>
      <c r="LWM6" s="32"/>
      <c r="LWN6" s="32"/>
      <c r="LWO6" s="32"/>
      <c r="LWP6" s="32"/>
      <c r="LWQ6" s="32"/>
      <c r="LWR6" s="32"/>
      <c r="LWS6" s="32"/>
      <c r="LWT6" s="32"/>
      <c r="LWU6" s="32"/>
      <c r="LWV6" s="32"/>
      <c r="LWW6" s="32"/>
      <c r="LWX6" s="32"/>
      <c r="LWY6" s="32"/>
      <c r="LWZ6" s="32"/>
      <c r="LXA6" s="32"/>
      <c r="LXB6" s="32"/>
      <c r="LXC6" s="32"/>
      <c r="LXD6" s="32"/>
      <c r="LXE6" s="32"/>
      <c r="LXF6" s="32"/>
      <c r="LXG6" s="32"/>
      <c r="LXH6" s="32"/>
      <c r="LXI6" s="32"/>
      <c r="LXJ6" s="32"/>
      <c r="LXK6" s="32"/>
      <c r="LXL6" s="32"/>
      <c r="LXM6" s="32"/>
      <c r="LXN6" s="32"/>
      <c r="LXO6" s="32"/>
      <c r="LXP6" s="32"/>
      <c r="LXQ6" s="32"/>
      <c r="LXR6" s="32"/>
      <c r="LXS6" s="32"/>
      <c r="LXT6" s="32"/>
      <c r="LXU6" s="32"/>
      <c r="LXV6" s="32"/>
      <c r="LXW6" s="32"/>
      <c r="LXX6" s="32"/>
      <c r="LXY6" s="32"/>
      <c r="LXZ6" s="32"/>
      <c r="LYA6" s="32"/>
      <c r="LYB6" s="32"/>
      <c r="LYC6" s="32"/>
      <c r="LYD6" s="32"/>
      <c r="LYE6" s="32"/>
      <c r="LYF6" s="32"/>
      <c r="LYG6" s="32"/>
      <c r="LYH6" s="32"/>
      <c r="LYI6" s="32"/>
      <c r="LYJ6" s="32"/>
      <c r="LYK6" s="32"/>
      <c r="LYL6" s="32"/>
      <c r="LYM6" s="32"/>
      <c r="LYN6" s="32"/>
      <c r="LYO6" s="32"/>
      <c r="LYP6" s="32"/>
      <c r="LYQ6" s="32"/>
      <c r="LYR6" s="32"/>
      <c r="LYS6" s="32"/>
      <c r="LYT6" s="32"/>
      <c r="LYU6" s="32"/>
      <c r="LYV6" s="32"/>
      <c r="LYW6" s="32"/>
      <c r="LYX6" s="32"/>
      <c r="LYY6" s="32"/>
      <c r="LYZ6" s="32"/>
      <c r="LZA6" s="32"/>
      <c r="LZB6" s="32"/>
      <c r="LZC6" s="32"/>
      <c r="LZD6" s="32"/>
      <c r="LZE6" s="32"/>
      <c r="LZF6" s="32"/>
      <c r="LZG6" s="32"/>
      <c r="LZH6" s="32"/>
      <c r="LZI6" s="32"/>
      <c r="LZJ6" s="32"/>
      <c r="LZK6" s="32"/>
      <c r="LZL6" s="32"/>
      <c r="LZM6" s="32"/>
      <c r="LZN6" s="32"/>
      <c r="LZO6" s="32"/>
      <c r="LZP6" s="32"/>
      <c r="LZQ6" s="32"/>
      <c r="LZR6" s="32"/>
      <c r="LZS6" s="32"/>
      <c r="LZT6" s="32"/>
      <c r="LZU6" s="32"/>
      <c r="LZV6" s="32"/>
      <c r="LZW6" s="32"/>
      <c r="LZX6" s="32"/>
      <c r="LZY6" s="32"/>
      <c r="LZZ6" s="32"/>
      <c r="MAA6" s="32"/>
      <c r="MAB6" s="32"/>
      <c r="MAC6" s="32"/>
      <c r="MAD6" s="32"/>
      <c r="MAE6" s="32"/>
      <c r="MAF6" s="32"/>
      <c r="MAG6" s="32"/>
      <c r="MAH6" s="32"/>
      <c r="MAI6" s="32"/>
      <c r="MAJ6" s="32"/>
      <c r="MAK6" s="32"/>
      <c r="MAL6" s="32"/>
      <c r="MAM6" s="32"/>
      <c r="MAN6" s="32"/>
      <c r="MAO6" s="32"/>
      <c r="MAP6" s="32"/>
      <c r="MAQ6" s="32"/>
      <c r="MAR6" s="32"/>
      <c r="MAS6" s="32"/>
      <c r="MAT6" s="32"/>
      <c r="MAU6" s="32"/>
      <c r="MAV6" s="32"/>
      <c r="MAW6" s="32"/>
      <c r="MAX6" s="32"/>
      <c r="MAY6" s="32"/>
      <c r="MAZ6" s="32"/>
      <c r="MBA6" s="32"/>
      <c r="MBB6" s="32"/>
      <c r="MBC6" s="32"/>
      <c r="MBD6" s="32"/>
      <c r="MBE6" s="32"/>
      <c r="MBF6" s="32"/>
      <c r="MBG6" s="32"/>
      <c r="MBH6" s="32"/>
      <c r="MBI6" s="32"/>
      <c r="MBJ6" s="32"/>
      <c r="MBK6" s="32"/>
      <c r="MBL6" s="32"/>
      <c r="MBM6" s="32"/>
      <c r="MBN6" s="32"/>
      <c r="MBO6" s="32"/>
      <c r="MBP6" s="32"/>
      <c r="MBQ6" s="32"/>
      <c r="MBR6" s="32"/>
      <c r="MBS6" s="32"/>
      <c r="MBT6" s="32"/>
      <c r="MBU6" s="32"/>
      <c r="MBV6" s="32"/>
      <c r="MBW6" s="32"/>
      <c r="MBX6" s="32"/>
      <c r="MBY6" s="32"/>
      <c r="MBZ6" s="32"/>
      <c r="MCA6" s="32"/>
      <c r="MCB6" s="32"/>
      <c r="MCC6" s="32"/>
      <c r="MCD6" s="32"/>
      <c r="MCE6" s="32"/>
      <c r="MCF6" s="32"/>
      <c r="MCG6" s="32"/>
      <c r="MCH6" s="32"/>
      <c r="MCI6" s="32"/>
      <c r="MCJ6" s="32"/>
      <c r="MCK6" s="32"/>
      <c r="MCL6" s="32"/>
      <c r="MCM6" s="32"/>
      <c r="MCN6" s="32"/>
      <c r="MCO6" s="32"/>
      <c r="MCP6" s="32"/>
      <c r="MCQ6" s="32"/>
      <c r="MCR6" s="32"/>
      <c r="MCS6" s="32"/>
      <c r="MCT6" s="32"/>
      <c r="MCU6" s="32"/>
      <c r="MCV6" s="32"/>
      <c r="MCW6" s="32"/>
      <c r="MCX6" s="32"/>
      <c r="MCY6" s="32"/>
      <c r="MCZ6" s="32"/>
      <c r="MDA6" s="32"/>
      <c r="MDB6" s="32"/>
      <c r="MDC6" s="32"/>
      <c r="MDD6" s="32"/>
      <c r="MDE6" s="32"/>
      <c r="MDF6" s="32"/>
      <c r="MDG6" s="32"/>
      <c r="MDH6" s="32"/>
      <c r="MDI6" s="32"/>
      <c r="MDJ6" s="32"/>
      <c r="MDK6" s="32"/>
      <c r="MDL6" s="32"/>
      <c r="MDM6" s="32"/>
      <c r="MDN6" s="32"/>
      <c r="MDO6" s="32"/>
      <c r="MDP6" s="32"/>
      <c r="MDQ6" s="32"/>
      <c r="MDR6" s="32"/>
      <c r="MDS6" s="32"/>
      <c r="MDT6" s="32"/>
      <c r="MDU6" s="32"/>
      <c r="MDV6" s="32"/>
      <c r="MDW6" s="32"/>
      <c r="MDX6" s="32"/>
      <c r="MDY6" s="32"/>
      <c r="MDZ6" s="32"/>
      <c r="MEA6" s="32"/>
      <c r="MEB6" s="32"/>
      <c r="MEC6" s="32"/>
      <c r="MED6" s="32"/>
      <c r="MEE6" s="32"/>
      <c r="MEF6" s="32"/>
      <c r="MEG6" s="32"/>
      <c r="MEH6" s="32"/>
      <c r="MEI6" s="32"/>
      <c r="MEJ6" s="32"/>
      <c r="MEK6" s="32"/>
      <c r="MEL6" s="32"/>
      <c r="MEM6" s="32"/>
      <c r="MEN6" s="32"/>
      <c r="MEO6" s="32"/>
      <c r="MEP6" s="32"/>
      <c r="MEQ6" s="32"/>
      <c r="MER6" s="32"/>
      <c r="MES6" s="32"/>
      <c r="MET6" s="32"/>
      <c r="MEU6" s="32"/>
      <c r="MEV6" s="32"/>
      <c r="MEW6" s="32"/>
      <c r="MEX6" s="32"/>
      <c r="MEY6" s="32"/>
      <c r="MEZ6" s="32"/>
      <c r="MFA6" s="32"/>
      <c r="MFB6" s="32"/>
      <c r="MFC6" s="32"/>
      <c r="MFD6" s="32"/>
      <c r="MFE6" s="32"/>
      <c r="MFF6" s="32"/>
      <c r="MFG6" s="32"/>
      <c r="MFH6" s="32"/>
      <c r="MFI6" s="32"/>
      <c r="MFJ6" s="32"/>
      <c r="MFK6" s="32"/>
      <c r="MFL6" s="32"/>
      <c r="MFM6" s="32"/>
      <c r="MFN6" s="32"/>
      <c r="MFO6" s="32"/>
      <c r="MFP6" s="32"/>
      <c r="MFQ6" s="32"/>
      <c r="MFR6" s="32"/>
      <c r="MFS6" s="32"/>
      <c r="MFT6" s="32"/>
      <c r="MFU6" s="32"/>
      <c r="MFV6" s="32"/>
      <c r="MFW6" s="32"/>
      <c r="MFX6" s="32"/>
      <c r="MFY6" s="32"/>
      <c r="MFZ6" s="32"/>
      <c r="MGA6" s="32"/>
      <c r="MGB6" s="32"/>
      <c r="MGC6" s="32"/>
      <c r="MGD6" s="32"/>
      <c r="MGE6" s="32"/>
      <c r="MGF6" s="32"/>
      <c r="MGG6" s="32"/>
      <c r="MGH6" s="32"/>
      <c r="MGI6" s="32"/>
      <c r="MGJ6" s="32"/>
      <c r="MGK6" s="32"/>
      <c r="MGL6" s="32"/>
      <c r="MGM6" s="32"/>
      <c r="MGN6" s="32"/>
      <c r="MGO6" s="32"/>
      <c r="MGP6" s="32"/>
      <c r="MGQ6" s="32"/>
      <c r="MGR6" s="32"/>
      <c r="MGS6" s="32"/>
      <c r="MGT6" s="32"/>
      <c r="MGU6" s="32"/>
      <c r="MGV6" s="32"/>
      <c r="MGW6" s="32"/>
      <c r="MGX6" s="32"/>
      <c r="MGY6" s="32"/>
      <c r="MGZ6" s="32"/>
      <c r="MHA6" s="32"/>
      <c r="MHB6" s="32"/>
      <c r="MHC6" s="32"/>
      <c r="MHD6" s="32"/>
      <c r="MHE6" s="32"/>
      <c r="MHF6" s="32"/>
      <c r="MHG6" s="32"/>
      <c r="MHH6" s="32"/>
      <c r="MHI6" s="32"/>
      <c r="MHJ6" s="32"/>
      <c r="MHK6" s="32"/>
      <c r="MHL6" s="32"/>
      <c r="MHM6" s="32"/>
      <c r="MHN6" s="32"/>
      <c r="MHO6" s="32"/>
      <c r="MHP6" s="32"/>
      <c r="MHQ6" s="32"/>
      <c r="MHR6" s="32"/>
      <c r="MHS6" s="32"/>
      <c r="MHT6" s="32"/>
      <c r="MHU6" s="32"/>
      <c r="MHV6" s="32"/>
      <c r="MHW6" s="32"/>
      <c r="MHX6" s="32"/>
      <c r="MHY6" s="32"/>
      <c r="MHZ6" s="32"/>
      <c r="MIA6" s="32"/>
      <c r="MIB6" s="32"/>
      <c r="MIC6" s="32"/>
      <c r="MID6" s="32"/>
      <c r="MIE6" s="32"/>
      <c r="MIF6" s="32"/>
      <c r="MIG6" s="32"/>
      <c r="MIH6" s="32"/>
      <c r="MII6" s="32"/>
      <c r="MIJ6" s="32"/>
      <c r="MIK6" s="32"/>
      <c r="MIL6" s="32"/>
      <c r="MIM6" s="32"/>
      <c r="MIN6" s="32"/>
      <c r="MIO6" s="32"/>
      <c r="MIP6" s="32"/>
      <c r="MIQ6" s="32"/>
      <c r="MIR6" s="32"/>
      <c r="MIS6" s="32"/>
      <c r="MIT6" s="32"/>
      <c r="MIU6" s="32"/>
      <c r="MIV6" s="32"/>
      <c r="MIW6" s="32"/>
      <c r="MIX6" s="32"/>
      <c r="MIY6" s="32"/>
      <c r="MIZ6" s="32"/>
      <c r="MJA6" s="32"/>
      <c r="MJB6" s="32"/>
      <c r="MJC6" s="32"/>
      <c r="MJD6" s="32"/>
      <c r="MJE6" s="32"/>
      <c r="MJF6" s="32"/>
      <c r="MJG6" s="32"/>
      <c r="MJH6" s="32"/>
      <c r="MJI6" s="32"/>
      <c r="MJJ6" s="32"/>
      <c r="MJK6" s="32"/>
      <c r="MJL6" s="32"/>
      <c r="MJM6" s="32"/>
      <c r="MJN6" s="32"/>
      <c r="MJO6" s="32"/>
      <c r="MJP6" s="32"/>
      <c r="MJQ6" s="32"/>
      <c r="MJR6" s="32"/>
      <c r="MJS6" s="32"/>
      <c r="MJT6" s="32"/>
      <c r="MJU6" s="32"/>
      <c r="MJV6" s="32"/>
      <c r="MJW6" s="32"/>
      <c r="MJX6" s="32"/>
      <c r="MJY6" s="32"/>
      <c r="MJZ6" s="32"/>
      <c r="MKA6" s="32"/>
      <c r="MKB6" s="32"/>
      <c r="MKC6" s="32"/>
      <c r="MKD6" s="32"/>
      <c r="MKE6" s="32"/>
      <c r="MKF6" s="32"/>
      <c r="MKG6" s="32"/>
      <c r="MKH6" s="32"/>
      <c r="MKI6" s="32"/>
      <c r="MKJ6" s="32"/>
      <c r="MKK6" s="32"/>
      <c r="MKL6" s="32"/>
      <c r="MKM6" s="32"/>
      <c r="MKN6" s="32"/>
      <c r="MKO6" s="32"/>
      <c r="MKP6" s="32"/>
      <c r="MKQ6" s="32"/>
      <c r="MKR6" s="32"/>
      <c r="MKS6" s="32"/>
      <c r="MKT6" s="32"/>
      <c r="MKU6" s="32"/>
      <c r="MKV6" s="32"/>
      <c r="MKW6" s="32"/>
      <c r="MKX6" s="32"/>
      <c r="MKY6" s="32"/>
      <c r="MKZ6" s="32"/>
      <c r="MLA6" s="32"/>
      <c r="MLB6" s="32"/>
      <c r="MLC6" s="32"/>
      <c r="MLD6" s="32"/>
      <c r="MLE6" s="32"/>
      <c r="MLF6" s="32"/>
      <c r="MLG6" s="32"/>
      <c r="MLH6" s="32"/>
      <c r="MLI6" s="32"/>
      <c r="MLJ6" s="32"/>
      <c r="MLK6" s="32"/>
      <c r="MLL6" s="32"/>
      <c r="MLM6" s="32"/>
      <c r="MLN6" s="32"/>
      <c r="MLO6" s="32"/>
      <c r="MLP6" s="32"/>
      <c r="MLQ6" s="32"/>
      <c r="MLR6" s="32"/>
      <c r="MLS6" s="32"/>
      <c r="MLT6" s="32"/>
      <c r="MLU6" s="32"/>
      <c r="MLV6" s="32"/>
      <c r="MLW6" s="32"/>
      <c r="MLX6" s="32"/>
      <c r="MLY6" s="32"/>
      <c r="MLZ6" s="32"/>
      <c r="MMA6" s="32"/>
      <c r="MMB6" s="32"/>
      <c r="MMC6" s="32"/>
      <c r="MMD6" s="32"/>
      <c r="MME6" s="32"/>
      <c r="MMF6" s="32"/>
      <c r="MMG6" s="32"/>
      <c r="MMH6" s="32"/>
      <c r="MMI6" s="32"/>
      <c r="MMJ6" s="32"/>
      <c r="MMK6" s="32"/>
      <c r="MML6" s="32"/>
      <c r="MMM6" s="32"/>
      <c r="MMN6" s="32"/>
      <c r="MMO6" s="32"/>
      <c r="MMP6" s="32"/>
      <c r="MMQ6" s="32"/>
      <c r="MMR6" s="32"/>
      <c r="MMS6" s="32"/>
      <c r="MMT6" s="32"/>
      <c r="MMU6" s="32"/>
      <c r="MMV6" s="32"/>
      <c r="MMW6" s="32"/>
      <c r="MMX6" s="32"/>
      <c r="MMY6" s="32"/>
      <c r="MMZ6" s="32"/>
      <c r="MNA6" s="32"/>
      <c r="MNB6" s="32"/>
      <c r="MNC6" s="32"/>
      <c r="MND6" s="32"/>
      <c r="MNE6" s="32"/>
      <c r="MNF6" s="32"/>
      <c r="MNG6" s="32"/>
      <c r="MNH6" s="32"/>
      <c r="MNI6" s="32"/>
      <c r="MNJ6" s="32"/>
      <c r="MNK6" s="32"/>
      <c r="MNL6" s="32"/>
      <c r="MNM6" s="32"/>
      <c r="MNN6" s="32"/>
      <c r="MNO6" s="32"/>
      <c r="MNP6" s="32"/>
      <c r="MNQ6" s="32"/>
      <c r="MNR6" s="32"/>
      <c r="MNS6" s="32"/>
      <c r="MNT6" s="32"/>
      <c r="MNU6" s="32"/>
      <c r="MNV6" s="32"/>
      <c r="MNW6" s="32"/>
      <c r="MNX6" s="32"/>
      <c r="MNY6" s="32"/>
      <c r="MNZ6" s="32"/>
      <c r="MOA6" s="32"/>
      <c r="MOB6" s="32"/>
      <c r="MOC6" s="32"/>
      <c r="MOD6" s="32"/>
      <c r="MOE6" s="32"/>
      <c r="MOF6" s="32"/>
      <c r="MOG6" s="32"/>
      <c r="MOH6" s="32"/>
      <c r="MOI6" s="32"/>
      <c r="MOJ6" s="32"/>
      <c r="MOK6" s="32"/>
      <c r="MOL6" s="32"/>
      <c r="MOM6" s="32"/>
      <c r="MON6" s="32"/>
      <c r="MOO6" s="32"/>
      <c r="MOP6" s="32"/>
      <c r="MOQ6" s="32"/>
      <c r="MOR6" s="32"/>
      <c r="MOS6" s="32"/>
      <c r="MOT6" s="32"/>
      <c r="MOU6" s="32"/>
      <c r="MOV6" s="32"/>
      <c r="MOW6" s="32"/>
      <c r="MOX6" s="32"/>
      <c r="MOY6" s="32"/>
      <c r="MOZ6" s="32"/>
      <c r="MPA6" s="32"/>
      <c r="MPB6" s="32"/>
      <c r="MPC6" s="32"/>
      <c r="MPD6" s="32"/>
      <c r="MPE6" s="32"/>
      <c r="MPF6" s="32"/>
      <c r="MPG6" s="32"/>
      <c r="MPH6" s="32"/>
      <c r="MPI6" s="32"/>
      <c r="MPJ6" s="32"/>
      <c r="MPK6" s="32"/>
      <c r="MPL6" s="32"/>
      <c r="MPM6" s="32"/>
      <c r="MPN6" s="32"/>
      <c r="MPO6" s="32"/>
      <c r="MPP6" s="32"/>
      <c r="MPQ6" s="32"/>
      <c r="MPR6" s="32"/>
      <c r="MPS6" s="32"/>
      <c r="MPT6" s="32"/>
      <c r="MPU6" s="32"/>
      <c r="MPV6" s="32"/>
      <c r="MPW6" s="32"/>
      <c r="MPX6" s="32"/>
      <c r="MPY6" s="32"/>
      <c r="MPZ6" s="32"/>
      <c r="MQA6" s="32"/>
      <c r="MQB6" s="32"/>
      <c r="MQC6" s="32"/>
      <c r="MQD6" s="32"/>
      <c r="MQE6" s="32"/>
      <c r="MQF6" s="32"/>
      <c r="MQG6" s="32"/>
      <c r="MQH6" s="32"/>
      <c r="MQI6" s="32"/>
      <c r="MQJ6" s="32"/>
      <c r="MQK6" s="32"/>
      <c r="MQL6" s="32"/>
      <c r="MQM6" s="32"/>
      <c r="MQN6" s="32"/>
      <c r="MQO6" s="32"/>
      <c r="MQP6" s="32"/>
      <c r="MQQ6" s="32"/>
      <c r="MQR6" s="32"/>
      <c r="MQS6" s="32"/>
      <c r="MQT6" s="32"/>
      <c r="MQU6" s="32"/>
      <c r="MQV6" s="32"/>
      <c r="MQW6" s="32"/>
      <c r="MQX6" s="32"/>
      <c r="MQY6" s="32"/>
      <c r="MQZ6" s="32"/>
      <c r="MRA6" s="32"/>
      <c r="MRB6" s="32"/>
      <c r="MRC6" s="32"/>
      <c r="MRD6" s="32"/>
      <c r="MRE6" s="32"/>
      <c r="MRF6" s="32"/>
      <c r="MRG6" s="32"/>
      <c r="MRH6" s="32"/>
      <c r="MRI6" s="32"/>
      <c r="MRJ6" s="32"/>
      <c r="MRK6" s="32"/>
      <c r="MRL6" s="32"/>
      <c r="MRM6" s="32"/>
      <c r="MRN6" s="32"/>
      <c r="MRO6" s="32"/>
      <c r="MRP6" s="32"/>
      <c r="MRQ6" s="32"/>
      <c r="MRR6" s="32"/>
      <c r="MRS6" s="32"/>
      <c r="MRT6" s="32"/>
      <c r="MRU6" s="32"/>
      <c r="MRV6" s="32"/>
      <c r="MRW6" s="32"/>
      <c r="MRX6" s="32"/>
      <c r="MRY6" s="32"/>
      <c r="MRZ6" s="32"/>
      <c r="MSA6" s="32"/>
      <c r="MSB6" s="32"/>
      <c r="MSC6" s="32"/>
      <c r="MSD6" s="32"/>
      <c r="MSE6" s="32"/>
      <c r="MSF6" s="32"/>
      <c r="MSG6" s="32"/>
      <c r="MSH6" s="32"/>
      <c r="MSI6" s="32"/>
      <c r="MSJ6" s="32"/>
      <c r="MSK6" s="32"/>
      <c r="MSL6" s="32"/>
      <c r="MSM6" s="32"/>
      <c r="MSN6" s="32"/>
      <c r="MSO6" s="32"/>
      <c r="MSP6" s="32"/>
      <c r="MSQ6" s="32"/>
      <c r="MSR6" s="32"/>
      <c r="MSS6" s="32"/>
      <c r="MST6" s="32"/>
      <c r="MSU6" s="32"/>
      <c r="MSV6" s="32"/>
      <c r="MSW6" s="32"/>
      <c r="MSX6" s="32"/>
      <c r="MSY6" s="32"/>
      <c r="MSZ6" s="32"/>
      <c r="MTA6" s="32"/>
      <c r="MTB6" s="32"/>
      <c r="MTC6" s="32"/>
      <c r="MTD6" s="32"/>
      <c r="MTE6" s="32"/>
      <c r="MTF6" s="32"/>
      <c r="MTG6" s="32"/>
      <c r="MTH6" s="32"/>
      <c r="MTI6" s="32"/>
      <c r="MTJ6" s="32"/>
      <c r="MTK6" s="32"/>
      <c r="MTL6" s="32"/>
      <c r="MTM6" s="32"/>
      <c r="MTN6" s="32"/>
      <c r="MTO6" s="32"/>
      <c r="MTP6" s="32"/>
      <c r="MTQ6" s="32"/>
      <c r="MTR6" s="32"/>
      <c r="MTS6" s="32"/>
      <c r="MTT6" s="32"/>
      <c r="MTU6" s="32"/>
      <c r="MTV6" s="32"/>
      <c r="MTW6" s="32"/>
      <c r="MTX6" s="32"/>
      <c r="MTY6" s="32"/>
      <c r="MTZ6" s="32"/>
      <c r="MUA6" s="32"/>
      <c r="MUB6" s="32"/>
      <c r="MUC6" s="32"/>
      <c r="MUD6" s="32"/>
      <c r="MUE6" s="32"/>
      <c r="MUF6" s="32"/>
      <c r="MUG6" s="32"/>
      <c r="MUH6" s="32"/>
      <c r="MUI6" s="32"/>
      <c r="MUJ6" s="32"/>
      <c r="MUK6" s="32"/>
      <c r="MUL6" s="32"/>
      <c r="MUM6" s="32"/>
      <c r="MUN6" s="32"/>
      <c r="MUO6" s="32"/>
      <c r="MUP6" s="32"/>
      <c r="MUQ6" s="32"/>
      <c r="MUR6" s="32"/>
      <c r="MUS6" s="32"/>
      <c r="MUT6" s="32"/>
      <c r="MUU6" s="32"/>
      <c r="MUV6" s="32"/>
      <c r="MUW6" s="32"/>
      <c r="MUX6" s="32"/>
      <c r="MUY6" s="32"/>
      <c r="MUZ6" s="32"/>
      <c r="MVA6" s="32"/>
      <c r="MVB6" s="32"/>
      <c r="MVC6" s="32"/>
      <c r="MVD6" s="32"/>
      <c r="MVE6" s="32"/>
      <c r="MVF6" s="32"/>
      <c r="MVG6" s="32"/>
      <c r="MVH6" s="32"/>
      <c r="MVI6" s="32"/>
      <c r="MVJ6" s="32"/>
      <c r="MVK6" s="32"/>
      <c r="MVL6" s="32"/>
      <c r="MVM6" s="32"/>
      <c r="MVN6" s="32"/>
      <c r="MVO6" s="32"/>
      <c r="MVP6" s="32"/>
      <c r="MVQ6" s="32"/>
      <c r="MVR6" s="32"/>
      <c r="MVS6" s="32"/>
      <c r="MVT6" s="32"/>
      <c r="MVU6" s="32"/>
      <c r="MVV6" s="32"/>
      <c r="MVW6" s="32"/>
      <c r="MVX6" s="32"/>
      <c r="MVY6" s="32"/>
      <c r="MVZ6" s="32"/>
      <c r="MWA6" s="32"/>
      <c r="MWB6" s="32"/>
      <c r="MWC6" s="32"/>
      <c r="MWD6" s="32"/>
      <c r="MWE6" s="32"/>
      <c r="MWF6" s="32"/>
      <c r="MWG6" s="32"/>
      <c r="MWH6" s="32"/>
      <c r="MWI6" s="32"/>
      <c r="MWJ6" s="32"/>
      <c r="MWK6" s="32"/>
      <c r="MWL6" s="32"/>
      <c r="MWM6" s="32"/>
      <c r="MWN6" s="32"/>
      <c r="MWO6" s="32"/>
      <c r="MWP6" s="32"/>
      <c r="MWQ6" s="32"/>
      <c r="MWR6" s="32"/>
      <c r="MWS6" s="32"/>
      <c r="MWT6" s="32"/>
      <c r="MWU6" s="32"/>
      <c r="MWV6" s="32"/>
      <c r="MWW6" s="32"/>
      <c r="MWX6" s="32"/>
      <c r="MWY6" s="32"/>
      <c r="MWZ6" s="32"/>
      <c r="MXA6" s="32"/>
      <c r="MXB6" s="32"/>
      <c r="MXC6" s="32"/>
      <c r="MXD6" s="32"/>
      <c r="MXE6" s="32"/>
      <c r="MXF6" s="32"/>
      <c r="MXG6" s="32"/>
      <c r="MXH6" s="32"/>
      <c r="MXI6" s="32"/>
      <c r="MXJ6" s="32"/>
      <c r="MXK6" s="32"/>
      <c r="MXL6" s="32"/>
      <c r="MXM6" s="32"/>
      <c r="MXN6" s="32"/>
      <c r="MXO6" s="32"/>
      <c r="MXP6" s="32"/>
      <c r="MXQ6" s="32"/>
      <c r="MXR6" s="32"/>
      <c r="MXS6" s="32"/>
      <c r="MXT6" s="32"/>
      <c r="MXU6" s="32"/>
      <c r="MXV6" s="32"/>
      <c r="MXW6" s="32"/>
      <c r="MXX6" s="32"/>
      <c r="MXY6" s="32"/>
      <c r="MXZ6" s="32"/>
      <c r="MYA6" s="32"/>
      <c r="MYB6" s="32"/>
      <c r="MYC6" s="32"/>
      <c r="MYD6" s="32"/>
      <c r="MYE6" s="32"/>
      <c r="MYF6" s="32"/>
      <c r="MYG6" s="32"/>
      <c r="MYH6" s="32"/>
      <c r="MYI6" s="32"/>
      <c r="MYJ6" s="32"/>
      <c r="MYK6" s="32"/>
      <c r="MYL6" s="32"/>
      <c r="MYM6" s="32"/>
      <c r="MYN6" s="32"/>
      <c r="MYO6" s="32"/>
      <c r="MYP6" s="32"/>
      <c r="MYQ6" s="32"/>
      <c r="MYR6" s="32"/>
      <c r="MYS6" s="32"/>
      <c r="MYT6" s="32"/>
      <c r="MYU6" s="32"/>
      <c r="MYV6" s="32"/>
      <c r="MYW6" s="32"/>
      <c r="MYX6" s="32"/>
      <c r="MYY6" s="32"/>
      <c r="MYZ6" s="32"/>
      <c r="MZA6" s="32"/>
      <c r="MZB6" s="32"/>
      <c r="MZC6" s="32"/>
      <c r="MZD6" s="32"/>
      <c r="MZE6" s="32"/>
      <c r="MZF6" s="32"/>
      <c r="MZG6" s="32"/>
      <c r="MZH6" s="32"/>
      <c r="MZI6" s="32"/>
      <c r="MZJ6" s="32"/>
      <c r="MZK6" s="32"/>
      <c r="MZL6" s="32"/>
      <c r="MZM6" s="32"/>
      <c r="MZN6" s="32"/>
      <c r="MZO6" s="32"/>
      <c r="MZP6" s="32"/>
      <c r="MZQ6" s="32"/>
      <c r="MZR6" s="32"/>
      <c r="MZS6" s="32"/>
      <c r="MZT6" s="32"/>
      <c r="MZU6" s="32"/>
      <c r="MZV6" s="32"/>
      <c r="MZW6" s="32"/>
      <c r="MZX6" s="32"/>
      <c r="MZY6" s="32"/>
      <c r="MZZ6" s="32"/>
      <c r="NAA6" s="32"/>
      <c r="NAB6" s="32"/>
      <c r="NAC6" s="32"/>
      <c r="NAD6" s="32"/>
      <c r="NAE6" s="32"/>
      <c r="NAF6" s="32"/>
      <c r="NAG6" s="32"/>
      <c r="NAH6" s="32"/>
      <c r="NAI6" s="32"/>
      <c r="NAJ6" s="32"/>
      <c r="NAK6" s="32"/>
      <c r="NAL6" s="32"/>
      <c r="NAM6" s="32"/>
      <c r="NAN6" s="32"/>
      <c r="NAO6" s="32"/>
      <c r="NAP6" s="32"/>
      <c r="NAQ6" s="32"/>
      <c r="NAR6" s="32"/>
      <c r="NAS6" s="32"/>
      <c r="NAT6" s="32"/>
      <c r="NAU6" s="32"/>
      <c r="NAV6" s="32"/>
      <c r="NAW6" s="32"/>
      <c r="NAX6" s="32"/>
      <c r="NAY6" s="32"/>
      <c r="NAZ6" s="32"/>
      <c r="NBA6" s="32"/>
      <c r="NBB6" s="32"/>
      <c r="NBC6" s="32"/>
      <c r="NBD6" s="32"/>
      <c r="NBE6" s="32"/>
      <c r="NBF6" s="32"/>
      <c r="NBG6" s="32"/>
      <c r="NBH6" s="32"/>
      <c r="NBI6" s="32"/>
      <c r="NBJ6" s="32"/>
      <c r="NBK6" s="32"/>
      <c r="NBL6" s="32"/>
      <c r="NBM6" s="32"/>
      <c r="NBN6" s="32"/>
      <c r="NBO6" s="32"/>
      <c r="NBP6" s="32"/>
      <c r="NBQ6" s="32"/>
      <c r="NBR6" s="32"/>
      <c r="NBS6" s="32"/>
      <c r="NBT6" s="32"/>
      <c r="NBU6" s="32"/>
      <c r="NBV6" s="32"/>
      <c r="NBW6" s="32"/>
      <c r="NBX6" s="32"/>
      <c r="NBY6" s="32"/>
      <c r="NBZ6" s="32"/>
      <c r="NCA6" s="32"/>
      <c r="NCB6" s="32"/>
      <c r="NCC6" s="32"/>
      <c r="NCD6" s="32"/>
      <c r="NCE6" s="32"/>
      <c r="NCF6" s="32"/>
      <c r="NCG6" s="32"/>
      <c r="NCH6" s="32"/>
      <c r="NCI6" s="32"/>
      <c r="NCJ6" s="32"/>
      <c r="NCK6" s="32"/>
      <c r="NCL6" s="32"/>
      <c r="NCM6" s="32"/>
      <c r="NCN6" s="32"/>
      <c r="NCO6" s="32"/>
      <c r="NCP6" s="32"/>
      <c r="NCQ6" s="32"/>
      <c r="NCR6" s="32"/>
      <c r="NCS6" s="32"/>
      <c r="NCT6" s="32"/>
      <c r="NCU6" s="32"/>
      <c r="NCV6" s="32"/>
      <c r="NCW6" s="32"/>
      <c r="NCX6" s="32"/>
      <c r="NCY6" s="32"/>
      <c r="NCZ6" s="32"/>
      <c r="NDA6" s="32"/>
      <c r="NDB6" s="32"/>
      <c r="NDC6" s="32"/>
      <c r="NDD6" s="32"/>
      <c r="NDE6" s="32"/>
      <c r="NDF6" s="32"/>
      <c r="NDG6" s="32"/>
      <c r="NDH6" s="32"/>
      <c r="NDI6" s="32"/>
      <c r="NDJ6" s="32"/>
      <c r="NDK6" s="32"/>
      <c r="NDL6" s="32"/>
      <c r="NDM6" s="32"/>
      <c r="NDN6" s="32"/>
      <c r="NDO6" s="32"/>
      <c r="NDP6" s="32"/>
      <c r="NDQ6" s="32"/>
      <c r="NDR6" s="32"/>
      <c r="NDS6" s="32"/>
      <c r="NDT6" s="32"/>
      <c r="NDU6" s="32"/>
      <c r="NDV6" s="32"/>
      <c r="NDW6" s="32"/>
      <c r="NDX6" s="32"/>
      <c r="NDY6" s="32"/>
      <c r="NDZ6" s="32"/>
      <c r="NEA6" s="32"/>
      <c r="NEB6" s="32"/>
      <c r="NEC6" s="32"/>
      <c r="NED6" s="32"/>
      <c r="NEE6" s="32"/>
      <c r="NEF6" s="32"/>
      <c r="NEG6" s="32"/>
      <c r="NEH6" s="32"/>
      <c r="NEI6" s="32"/>
      <c r="NEJ6" s="32"/>
      <c r="NEK6" s="32"/>
      <c r="NEL6" s="32"/>
      <c r="NEM6" s="32"/>
      <c r="NEN6" s="32"/>
      <c r="NEO6" s="32"/>
      <c r="NEP6" s="32"/>
      <c r="NEQ6" s="32"/>
      <c r="NER6" s="32"/>
      <c r="NES6" s="32"/>
      <c r="NET6" s="32"/>
      <c r="NEU6" s="32"/>
      <c r="NEV6" s="32"/>
      <c r="NEW6" s="32"/>
      <c r="NEX6" s="32"/>
      <c r="NEY6" s="32"/>
      <c r="NEZ6" s="32"/>
      <c r="NFA6" s="32"/>
      <c r="NFB6" s="32"/>
      <c r="NFC6" s="32"/>
      <c r="NFD6" s="32"/>
      <c r="NFE6" s="32"/>
      <c r="NFF6" s="32"/>
      <c r="NFG6" s="32"/>
      <c r="NFH6" s="32"/>
      <c r="NFI6" s="32"/>
      <c r="NFJ6" s="32"/>
      <c r="NFK6" s="32"/>
      <c r="NFL6" s="32"/>
      <c r="NFM6" s="32"/>
      <c r="NFN6" s="32"/>
      <c r="NFO6" s="32"/>
      <c r="NFP6" s="32"/>
      <c r="NFQ6" s="32"/>
      <c r="NFR6" s="32"/>
      <c r="NFS6" s="32"/>
      <c r="NFT6" s="32"/>
      <c r="NFU6" s="32"/>
      <c r="NFV6" s="32"/>
      <c r="NFW6" s="32"/>
      <c r="NFX6" s="32"/>
      <c r="NFY6" s="32"/>
      <c r="NFZ6" s="32"/>
      <c r="NGA6" s="32"/>
      <c r="NGB6" s="32"/>
      <c r="NGC6" s="32"/>
      <c r="NGD6" s="32"/>
      <c r="NGE6" s="32"/>
      <c r="NGF6" s="32"/>
      <c r="NGG6" s="32"/>
      <c r="NGH6" s="32"/>
      <c r="NGI6" s="32"/>
      <c r="NGJ6" s="32"/>
      <c r="NGK6" s="32"/>
      <c r="NGL6" s="32"/>
      <c r="NGM6" s="32"/>
      <c r="NGN6" s="32"/>
      <c r="NGO6" s="32"/>
      <c r="NGP6" s="32"/>
      <c r="NGQ6" s="32"/>
      <c r="NGR6" s="32"/>
      <c r="NGS6" s="32"/>
      <c r="NGT6" s="32"/>
      <c r="NGU6" s="32"/>
      <c r="NGV6" s="32"/>
      <c r="NGW6" s="32"/>
      <c r="NGX6" s="32"/>
      <c r="NGY6" s="32"/>
      <c r="NGZ6" s="32"/>
      <c r="NHA6" s="32"/>
      <c r="NHB6" s="32"/>
      <c r="NHC6" s="32"/>
      <c r="NHD6" s="32"/>
      <c r="NHE6" s="32"/>
      <c r="NHF6" s="32"/>
      <c r="NHG6" s="32"/>
      <c r="NHH6" s="32"/>
      <c r="NHI6" s="32"/>
      <c r="NHJ6" s="32"/>
      <c r="NHK6" s="32"/>
      <c r="NHL6" s="32"/>
      <c r="NHM6" s="32"/>
      <c r="NHN6" s="32"/>
      <c r="NHO6" s="32"/>
      <c r="NHP6" s="32"/>
      <c r="NHQ6" s="32"/>
      <c r="NHR6" s="32"/>
      <c r="NHS6" s="32"/>
      <c r="NHT6" s="32"/>
      <c r="NHU6" s="32"/>
      <c r="NHV6" s="32"/>
      <c r="NHW6" s="32"/>
      <c r="NHX6" s="32"/>
      <c r="NHY6" s="32"/>
      <c r="NHZ6" s="32"/>
      <c r="NIA6" s="32"/>
      <c r="NIB6" s="32"/>
      <c r="NIC6" s="32"/>
      <c r="NID6" s="32"/>
      <c r="NIE6" s="32"/>
      <c r="NIF6" s="32"/>
      <c r="NIG6" s="32"/>
      <c r="NIH6" s="32"/>
      <c r="NII6" s="32"/>
      <c r="NIJ6" s="32"/>
      <c r="NIK6" s="32"/>
      <c r="NIL6" s="32"/>
      <c r="NIM6" s="32"/>
      <c r="NIN6" s="32"/>
      <c r="NIO6" s="32"/>
      <c r="NIP6" s="32"/>
      <c r="NIQ6" s="32"/>
      <c r="NIR6" s="32"/>
      <c r="NIS6" s="32"/>
      <c r="NIT6" s="32"/>
      <c r="NIU6" s="32"/>
      <c r="NIV6" s="32"/>
      <c r="NIW6" s="32"/>
      <c r="NIX6" s="32"/>
      <c r="NIY6" s="32"/>
      <c r="NIZ6" s="32"/>
      <c r="NJA6" s="32"/>
      <c r="NJB6" s="32"/>
      <c r="NJC6" s="32"/>
      <c r="NJD6" s="32"/>
      <c r="NJE6" s="32"/>
      <c r="NJF6" s="32"/>
      <c r="NJG6" s="32"/>
      <c r="NJH6" s="32"/>
      <c r="NJI6" s="32"/>
      <c r="NJJ6" s="32"/>
      <c r="NJK6" s="32"/>
      <c r="NJL6" s="32"/>
      <c r="NJM6" s="32"/>
      <c r="NJN6" s="32"/>
      <c r="NJO6" s="32"/>
      <c r="NJP6" s="32"/>
      <c r="NJQ6" s="32"/>
      <c r="NJR6" s="32"/>
      <c r="NJS6" s="32"/>
      <c r="NJT6" s="32"/>
      <c r="NJU6" s="32"/>
      <c r="NJV6" s="32"/>
      <c r="NJW6" s="32"/>
      <c r="NJX6" s="32"/>
      <c r="NJY6" s="32"/>
      <c r="NJZ6" s="32"/>
      <c r="NKA6" s="32"/>
      <c r="NKB6" s="32"/>
      <c r="NKC6" s="32"/>
      <c r="NKD6" s="32"/>
      <c r="NKE6" s="32"/>
      <c r="NKF6" s="32"/>
      <c r="NKG6" s="32"/>
      <c r="NKH6" s="32"/>
      <c r="NKI6" s="32"/>
      <c r="NKJ6" s="32"/>
      <c r="NKK6" s="32"/>
      <c r="NKL6" s="32"/>
      <c r="NKM6" s="32"/>
      <c r="NKN6" s="32"/>
      <c r="NKO6" s="32"/>
      <c r="NKP6" s="32"/>
      <c r="NKQ6" s="32"/>
      <c r="NKR6" s="32"/>
      <c r="NKS6" s="32"/>
      <c r="NKT6" s="32"/>
      <c r="NKU6" s="32"/>
      <c r="NKV6" s="32"/>
      <c r="NKW6" s="32"/>
      <c r="NKX6" s="32"/>
      <c r="NKY6" s="32"/>
      <c r="NKZ6" s="32"/>
      <c r="NLA6" s="32"/>
      <c r="NLB6" s="32"/>
      <c r="NLC6" s="32"/>
      <c r="NLD6" s="32"/>
      <c r="NLE6" s="32"/>
      <c r="NLF6" s="32"/>
      <c r="NLG6" s="32"/>
      <c r="NLH6" s="32"/>
      <c r="NLI6" s="32"/>
      <c r="NLJ6" s="32"/>
      <c r="NLK6" s="32"/>
      <c r="NLL6" s="32"/>
      <c r="NLM6" s="32"/>
      <c r="NLN6" s="32"/>
      <c r="NLO6" s="32"/>
      <c r="NLP6" s="32"/>
      <c r="NLQ6" s="32"/>
      <c r="NLR6" s="32"/>
      <c r="NLS6" s="32"/>
      <c r="NLT6" s="32"/>
      <c r="NLU6" s="32"/>
      <c r="NLV6" s="32"/>
      <c r="NLW6" s="32"/>
      <c r="NLX6" s="32"/>
      <c r="NLY6" s="32"/>
      <c r="NLZ6" s="32"/>
      <c r="NMA6" s="32"/>
      <c r="NMB6" s="32"/>
      <c r="NMC6" s="32"/>
      <c r="NMD6" s="32"/>
      <c r="NME6" s="32"/>
      <c r="NMF6" s="32"/>
      <c r="NMG6" s="32"/>
      <c r="NMH6" s="32"/>
      <c r="NMI6" s="32"/>
      <c r="NMJ6" s="32"/>
      <c r="NMK6" s="32"/>
      <c r="NML6" s="32"/>
      <c r="NMM6" s="32"/>
      <c r="NMN6" s="32"/>
      <c r="NMO6" s="32"/>
      <c r="NMP6" s="32"/>
      <c r="NMQ6" s="32"/>
      <c r="NMR6" s="32"/>
      <c r="NMS6" s="32"/>
      <c r="NMT6" s="32"/>
      <c r="NMU6" s="32"/>
      <c r="NMV6" s="32"/>
      <c r="NMW6" s="32"/>
      <c r="NMX6" s="32"/>
      <c r="NMY6" s="32"/>
      <c r="NMZ6" s="32"/>
      <c r="NNA6" s="32"/>
      <c r="NNB6" s="32"/>
      <c r="NNC6" s="32"/>
      <c r="NND6" s="32"/>
      <c r="NNE6" s="32"/>
      <c r="NNF6" s="32"/>
      <c r="NNG6" s="32"/>
      <c r="NNH6" s="32"/>
      <c r="NNI6" s="32"/>
      <c r="NNJ6" s="32"/>
      <c r="NNK6" s="32"/>
      <c r="NNL6" s="32"/>
      <c r="NNM6" s="32"/>
      <c r="NNN6" s="32"/>
      <c r="NNO6" s="32"/>
      <c r="NNP6" s="32"/>
      <c r="NNQ6" s="32"/>
      <c r="NNR6" s="32"/>
      <c r="NNS6" s="32"/>
      <c r="NNT6" s="32"/>
      <c r="NNU6" s="32"/>
      <c r="NNV6" s="32"/>
      <c r="NNW6" s="32"/>
      <c r="NNX6" s="32"/>
      <c r="NNY6" s="32"/>
      <c r="NNZ6" s="32"/>
      <c r="NOA6" s="32"/>
      <c r="NOB6" s="32"/>
      <c r="NOC6" s="32"/>
      <c r="NOD6" s="32"/>
      <c r="NOE6" s="32"/>
      <c r="NOF6" s="32"/>
      <c r="NOG6" s="32"/>
      <c r="NOH6" s="32"/>
      <c r="NOI6" s="32"/>
      <c r="NOJ6" s="32"/>
      <c r="NOK6" s="32"/>
      <c r="NOL6" s="32"/>
      <c r="NOM6" s="32"/>
      <c r="NON6" s="32"/>
      <c r="NOO6" s="32"/>
      <c r="NOP6" s="32"/>
      <c r="NOQ6" s="32"/>
      <c r="NOR6" s="32"/>
      <c r="NOS6" s="32"/>
      <c r="NOT6" s="32"/>
      <c r="NOU6" s="32"/>
      <c r="NOV6" s="32"/>
      <c r="NOW6" s="32"/>
      <c r="NOX6" s="32"/>
      <c r="NOY6" s="32"/>
      <c r="NOZ6" s="32"/>
      <c r="NPA6" s="32"/>
      <c r="NPB6" s="32"/>
      <c r="NPC6" s="32"/>
      <c r="NPD6" s="32"/>
      <c r="NPE6" s="32"/>
      <c r="NPF6" s="32"/>
      <c r="NPG6" s="32"/>
      <c r="NPH6" s="32"/>
      <c r="NPI6" s="32"/>
      <c r="NPJ6" s="32"/>
      <c r="NPK6" s="32"/>
      <c r="NPL6" s="32"/>
      <c r="NPM6" s="32"/>
      <c r="NPN6" s="32"/>
      <c r="NPO6" s="32"/>
      <c r="NPP6" s="32"/>
      <c r="NPQ6" s="32"/>
      <c r="NPR6" s="32"/>
      <c r="NPS6" s="32"/>
      <c r="NPT6" s="32"/>
      <c r="NPU6" s="32"/>
      <c r="NPV6" s="32"/>
      <c r="NPW6" s="32"/>
      <c r="NPX6" s="32"/>
      <c r="NPY6" s="32"/>
      <c r="NPZ6" s="32"/>
      <c r="NQA6" s="32"/>
      <c r="NQB6" s="32"/>
      <c r="NQC6" s="32"/>
      <c r="NQD6" s="32"/>
      <c r="NQE6" s="32"/>
      <c r="NQF6" s="32"/>
      <c r="NQG6" s="32"/>
      <c r="NQH6" s="32"/>
      <c r="NQI6" s="32"/>
      <c r="NQJ6" s="32"/>
      <c r="NQK6" s="32"/>
      <c r="NQL6" s="32"/>
      <c r="NQM6" s="32"/>
      <c r="NQN6" s="32"/>
      <c r="NQO6" s="32"/>
      <c r="NQP6" s="32"/>
      <c r="NQQ6" s="32"/>
      <c r="NQR6" s="32"/>
      <c r="NQS6" s="32"/>
      <c r="NQT6" s="32"/>
      <c r="NQU6" s="32"/>
      <c r="NQV6" s="32"/>
      <c r="NQW6" s="32"/>
      <c r="NQX6" s="32"/>
      <c r="NQY6" s="32"/>
      <c r="NQZ6" s="32"/>
      <c r="NRA6" s="32"/>
      <c r="NRB6" s="32"/>
      <c r="NRC6" s="32"/>
      <c r="NRD6" s="32"/>
      <c r="NRE6" s="32"/>
      <c r="NRF6" s="32"/>
      <c r="NRG6" s="32"/>
      <c r="NRH6" s="32"/>
      <c r="NRI6" s="32"/>
      <c r="NRJ6" s="32"/>
      <c r="NRK6" s="32"/>
      <c r="NRL6" s="32"/>
      <c r="NRM6" s="32"/>
      <c r="NRN6" s="32"/>
      <c r="NRO6" s="32"/>
      <c r="NRP6" s="32"/>
      <c r="NRQ6" s="32"/>
      <c r="NRR6" s="32"/>
      <c r="NRS6" s="32"/>
      <c r="NRT6" s="32"/>
      <c r="NRU6" s="32"/>
      <c r="NRV6" s="32"/>
      <c r="NRW6" s="32"/>
      <c r="NRX6" s="32"/>
      <c r="NRY6" s="32"/>
      <c r="NRZ6" s="32"/>
      <c r="NSA6" s="32"/>
      <c r="NSB6" s="32"/>
      <c r="NSC6" s="32"/>
      <c r="NSD6" s="32"/>
      <c r="NSE6" s="32"/>
      <c r="NSF6" s="32"/>
      <c r="NSG6" s="32"/>
      <c r="NSH6" s="32"/>
      <c r="NSI6" s="32"/>
      <c r="NSJ6" s="32"/>
      <c r="NSK6" s="32"/>
      <c r="NSL6" s="32"/>
      <c r="NSM6" s="32"/>
      <c r="NSN6" s="32"/>
      <c r="NSO6" s="32"/>
      <c r="NSP6" s="32"/>
      <c r="NSQ6" s="32"/>
      <c r="NSR6" s="32"/>
      <c r="NSS6" s="32"/>
      <c r="NST6" s="32"/>
      <c r="NSU6" s="32"/>
      <c r="NSV6" s="32"/>
      <c r="NSW6" s="32"/>
      <c r="NSX6" s="32"/>
      <c r="NSY6" s="32"/>
      <c r="NSZ6" s="32"/>
      <c r="NTA6" s="32"/>
      <c r="NTB6" s="32"/>
      <c r="NTC6" s="32"/>
      <c r="NTD6" s="32"/>
      <c r="NTE6" s="32"/>
      <c r="NTF6" s="32"/>
      <c r="NTG6" s="32"/>
      <c r="NTH6" s="32"/>
      <c r="NTI6" s="32"/>
      <c r="NTJ6" s="32"/>
      <c r="NTK6" s="32"/>
      <c r="NTL6" s="32"/>
      <c r="NTM6" s="32"/>
      <c r="NTN6" s="32"/>
      <c r="NTO6" s="32"/>
      <c r="NTP6" s="32"/>
      <c r="NTQ6" s="32"/>
      <c r="NTR6" s="32"/>
      <c r="NTS6" s="32"/>
      <c r="NTT6" s="32"/>
      <c r="NTU6" s="32"/>
      <c r="NTV6" s="32"/>
      <c r="NTW6" s="32"/>
      <c r="NTX6" s="32"/>
      <c r="NTY6" s="32"/>
      <c r="NTZ6" s="32"/>
      <c r="NUA6" s="32"/>
      <c r="NUB6" s="32"/>
      <c r="NUC6" s="32"/>
      <c r="NUD6" s="32"/>
      <c r="NUE6" s="32"/>
      <c r="NUF6" s="32"/>
      <c r="NUG6" s="32"/>
      <c r="NUH6" s="32"/>
      <c r="NUI6" s="32"/>
      <c r="NUJ6" s="32"/>
      <c r="NUK6" s="32"/>
      <c r="NUL6" s="32"/>
      <c r="NUM6" s="32"/>
      <c r="NUN6" s="32"/>
      <c r="NUO6" s="32"/>
      <c r="NUP6" s="32"/>
      <c r="NUQ6" s="32"/>
      <c r="NUR6" s="32"/>
      <c r="NUS6" s="32"/>
      <c r="NUT6" s="32"/>
      <c r="NUU6" s="32"/>
      <c r="NUV6" s="32"/>
      <c r="NUW6" s="32"/>
      <c r="NUX6" s="32"/>
      <c r="NUY6" s="32"/>
      <c r="NUZ6" s="32"/>
      <c r="NVA6" s="32"/>
      <c r="NVB6" s="32"/>
      <c r="NVC6" s="32"/>
      <c r="NVD6" s="32"/>
      <c r="NVE6" s="32"/>
      <c r="NVF6" s="32"/>
      <c r="NVG6" s="32"/>
      <c r="NVH6" s="32"/>
      <c r="NVI6" s="32"/>
      <c r="NVJ6" s="32"/>
      <c r="NVK6" s="32"/>
      <c r="NVL6" s="32"/>
      <c r="NVM6" s="32"/>
      <c r="NVN6" s="32"/>
      <c r="NVO6" s="32"/>
      <c r="NVP6" s="32"/>
      <c r="NVQ6" s="32"/>
      <c r="NVR6" s="32"/>
      <c r="NVS6" s="32"/>
      <c r="NVT6" s="32"/>
      <c r="NVU6" s="32"/>
      <c r="NVV6" s="32"/>
      <c r="NVW6" s="32"/>
      <c r="NVX6" s="32"/>
      <c r="NVY6" s="32"/>
      <c r="NVZ6" s="32"/>
      <c r="NWA6" s="32"/>
      <c r="NWB6" s="32"/>
      <c r="NWC6" s="32"/>
      <c r="NWD6" s="32"/>
      <c r="NWE6" s="32"/>
      <c r="NWF6" s="32"/>
      <c r="NWG6" s="32"/>
      <c r="NWH6" s="32"/>
      <c r="NWI6" s="32"/>
      <c r="NWJ6" s="32"/>
      <c r="NWK6" s="32"/>
      <c r="NWL6" s="32"/>
      <c r="NWM6" s="32"/>
      <c r="NWN6" s="32"/>
      <c r="NWO6" s="32"/>
      <c r="NWP6" s="32"/>
      <c r="NWQ6" s="32"/>
      <c r="NWR6" s="32"/>
      <c r="NWS6" s="32"/>
      <c r="NWT6" s="32"/>
      <c r="NWU6" s="32"/>
      <c r="NWV6" s="32"/>
      <c r="NWW6" s="32"/>
      <c r="NWX6" s="32"/>
      <c r="NWY6" s="32"/>
      <c r="NWZ6" s="32"/>
      <c r="NXA6" s="32"/>
      <c r="NXB6" s="32"/>
      <c r="NXC6" s="32"/>
      <c r="NXD6" s="32"/>
      <c r="NXE6" s="32"/>
      <c r="NXF6" s="32"/>
      <c r="NXG6" s="32"/>
      <c r="NXH6" s="32"/>
      <c r="NXI6" s="32"/>
      <c r="NXJ6" s="32"/>
      <c r="NXK6" s="32"/>
      <c r="NXL6" s="32"/>
      <c r="NXM6" s="32"/>
      <c r="NXN6" s="32"/>
      <c r="NXO6" s="32"/>
      <c r="NXP6" s="32"/>
      <c r="NXQ6" s="32"/>
      <c r="NXR6" s="32"/>
      <c r="NXS6" s="32"/>
      <c r="NXT6" s="32"/>
      <c r="NXU6" s="32"/>
      <c r="NXV6" s="32"/>
      <c r="NXW6" s="32"/>
      <c r="NXX6" s="32"/>
      <c r="NXY6" s="32"/>
      <c r="NXZ6" s="32"/>
      <c r="NYA6" s="32"/>
      <c r="NYB6" s="32"/>
      <c r="NYC6" s="32"/>
      <c r="NYD6" s="32"/>
      <c r="NYE6" s="32"/>
      <c r="NYF6" s="32"/>
      <c r="NYG6" s="32"/>
      <c r="NYH6" s="32"/>
      <c r="NYI6" s="32"/>
      <c r="NYJ6" s="32"/>
      <c r="NYK6" s="32"/>
      <c r="NYL6" s="32"/>
      <c r="NYM6" s="32"/>
      <c r="NYN6" s="32"/>
      <c r="NYO6" s="32"/>
      <c r="NYP6" s="32"/>
      <c r="NYQ6" s="32"/>
      <c r="NYR6" s="32"/>
      <c r="NYS6" s="32"/>
      <c r="NYT6" s="32"/>
      <c r="NYU6" s="32"/>
      <c r="NYV6" s="32"/>
      <c r="NYW6" s="32"/>
      <c r="NYX6" s="32"/>
      <c r="NYY6" s="32"/>
      <c r="NYZ6" s="32"/>
      <c r="NZA6" s="32"/>
      <c r="NZB6" s="32"/>
      <c r="NZC6" s="32"/>
      <c r="NZD6" s="32"/>
      <c r="NZE6" s="32"/>
      <c r="NZF6" s="32"/>
      <c r="NZG6" s="32"/>
      <c r="NZH6" s="32"/>
      <c r="NZI6" s="32"/>
      <c r="NZJ6" s="32"/>
      <c r="NZK6" s="32"/>
      <c r="NZL6" s="32"/>
      <c r="NZM6" s="32"/>
      <c r="NZN6" s="32"/>
      <c r="NZO6" s="32"/>
      <c r="NZP6" s="32"/>
      <c r="NZQ6" s="32"/>
      <c r="NZR6" s="32"/>
      <c r="NZS6" s="32"/>
      <c r="NZT6" s="32"/>
      <c r="NZU6" s="32"/>
      <c r="NZV6" s="32"/>
      <c r="NZW6" s="32"/>
      <c r="NZX6" s="32"/>
      <c r="NZY6" s="32"/>
      <c r="NZZ6" s="32"/>
      <c r="OAA6" s="32"/>
      <c r="OAB6" s="32"/>
      <c r="OAC6" s="32"/>
      <c r="OAD6" s="32"/>
      <c r="OAE6" s="32"/>
      <c r="OAF6" s="32"/>
      <c r="OAG6" s="32"/>
      <c r="OAH6" s="32"/>
      <c r="OAI6" s="32"/>
      <c r="OAJ6" s="32"/>
      <c r="OAK6" s="32"/>
      <c r="OAL6" s="32"/>
      <c r="OAM6" s="32"/>
      <c r="OAN6" s="32"/>
      <c r="OAO6" s="32"/>
      <c r="OAP6" s="32"/>
      <c r="OAQ6" s="32"/>
      <c r="OAR6" s="32"/>
      <c r="OAS6" s="32"/>
      <c r="OAT6" s="32"/>
      <c r="OAU6" s="32"/>
      <c r="OAV6" s="32"/>
      <c r="OAW6" s="32"/>
      <c r="OAX6" s="32"/>
      <c r="OAY6" s="32"/>
      <c r="OAZ6" s="32"/>
      <c r="OBA6" s="32"/>
      <c r="OBB6" s="32"/>
      <c r="OBC6" s="32"/>
      <c r="OBD6" s="32"/>
      <c r="OBE6" s="32"/>
      <c r="OBF6" s="32"/>
      <c r="OBG6" s="32"/>
      <c r="OBH6" s="32"/>
      <c r="OBI6" s="32"/>
      <c r="OBJ6" s="32"/>
      <c r="OBK6" s="32"/>
      <c r="OBL6" s="32"/>
      <c r="OBM6" s="32"/>
      <c r="OBN6" s="32"/>
      <c r="OBO6" s="32"/>
      <c r="OBP6" s="32"/>
      <c r="OBQ6" s="32"/>
      <c r="OBR6" s="32"/>
      <c r="OBS6" s="32"/>
      <c r="OBT6" s="32"/>
      <c r="OBU6" s="32"/>
      <c r="OBV6" s="32"/>
      <c r="OBW6" s="32"/>
      <c r="OBX6" s="32"/>
      <c r="OBY6" s="32"/>
      <c r="OBZ6" s="32"/>
      <c r="OCA6" s="32"/>
      <c r="OCB6" s="32"/>
      <c r="OCC6" s="32"/>
      <c r="OCD6" s="32"/>
      <c r="OCE6" s="32"/>
      <c r="OCF6" s="32"/>
      <c r="OCG6" s="32"/>
      <c r="OCH6" s="32"/>
      <c r="OCI6" s="32"/>
      <c r="OCJ6" s="32"/>
      <c r="OCK6" s="32"/>
      <c r="OCL6" s="32"/>
      <c r="OCM6" s="32"/>
      <c r="OCN6" s="32"/>
      <c r="OCO6" s="32"/>
      <c r="OCP6" s="32"/>
      <c r="OCQ6" s="32"/>
      <c r="OCR6" s="32"/>
      <c r="OCS6" s="32"/>
      <c r="OCT6" s="32"/>
      <c r="OCU6" s="32"/>
      <c r="OCV6" s="32"/>
      <c r="OCW6" s="32"/>
      <c r="OCX6" s="32"/>
      <c r="OCY6" s="32"/>
      <c r="OCZ6" s="32"/>
      <c r="ODA6" s="32"/>
      <c r="ODB6" s="32"/>
      <c r="ODC6" s="32"/>
      <c r="ODD6" s="32"/>
      <c r="ODE6" s="32"/>
      <c r="ODF6" s="32"/>
      <c r="ODG6" s="32"/>
      <c r="ODH6" s="32"/>
      <c r="ODI6" s="32"/>
      <c r="ODJ6" s="32"/>
      <c r="ODK6" s="32"/>
      <c r="ODL6" s="32"/>
      <c r="ODM6" s="32"/>
      <c r="ODN6" s="32"/>
      <c r="ODO6" s="32"/>
      <c r="ODP6" s="32"/>
      <c r="ODQ6" s="32"/>
      <c r="ODR6" s="32"/>
      <c r="ODS6" s="32"/>
      <c r="ODT6" s="32"/>
      <c r="ODU6" s="32"/>
      <c r="ODV6" s="32"/>
      <c r="ODW6" s="32"/>
      <c r="ODX6" s="32"/>
      <c r="ODY6" s="32"/>
      <c r="ODZ6" s="32"/>
      <c r="OEA6" s="32"/>
      <c r="OEB6" s="32"/>
      <c r="OEC6" s="32"/>
      <c r="OED6" s="32"/>
      <c r="OEE6" s="32"/>
      <c r="OEF6" s="32"/>
      <c r="OEG6" s="32"/>
      <c r="OEH6" s="32"/>
      <c r="OEI6" s="32"/>
      <c r="OEJ6" s="32"/>
      <c r="OEK6" s="32"/>
      <c r="OEL6" s="32"/>
      <c r="OEM6" s="32"/>
      <c r="OEN6" s="32"/>
      <c r="OEO6" s="32"/>
      <c r="OEP6" s="32"/>
      <c r="OEQ6" s="32"/>
      <c r="OER6" s="32"/>
      <c r="OES6" s="32"/>
      <c r="OET6" s="32"/>
      <c r="OEU6" s="32"/>
      <c r="OEV6" s="32"/>
      <c r="OEW6" s="32"/>
      <c r="OEX6" s="32"/>
      <c r="OEY6" s="32"/>
      <c r="OEZ6" s="32"/>
      <c r="OFA6" s="32"/>
      <c r="OFB6" s="32"/>
      <c r="OFC6" s="32"/>
      <c r="OFD6" s="32"/>
      <c r="OFE6" s="32"/>
      <c r="OFF6" s="32"/>
      <c r="OFG6" s="32"/>
      <c r="OFH6" s="32"/>
      <c r="OFI6" s="32"/>
      <c r="OFJ6" s="32"/>
      <c r="OFK6" s="32"/>
      <c r="OFL6" s="32"/>
      <c r="OFM6" s="32"/>
      <c r="OFN6" s="32"/>
      <c r="OFO6" s="32"/>
      <c r="OFP6" s="32"/>
      <c r="OFQ6" s="32"/>
      <c r="OFR6" s="32"/>
      <c r="OFS6" s="32"/>
      <c r="OFT6" s="32"/>
      <c r="OFU6" s="32"/>
      <c r="OFV6" s="32"/>
      <c r="OFW6" s="32"/>
      <c r="OFX6" s="32"/>
      <c r="OFY6" s="32"/>
      <c r="OFZ6" s="32"/>
      <c r="OGA6" s="32"/>
      <c r="OGB6" s="32"/>
      <c r="OGC6" s="32"/>
      <c r="OGD6" s="32"/>
      <c r="OGE6" s="32"/>
      <c r="OGF6" s="32"/>
      <c r="OGG6" s="32"/>
      <c r="OGH6" s="32"/>
      <c r="OGI6" s="32"/>
      <c r="OGJ6" s="32"/>
      <c r="OGK6" s="32"/>
      <c r="OGL6" s="32"/>
      <c r="OGM6" s="32"/>
      <c r="OGN6" s="32"/>
      <c r="OGO6" s="32"/>
      <c r="OGP6" s="32"/>
      <c r="OGQ6" s="32"/>
      <c r="OGR6" s="32"/>
      <c r="OGS6" s="32"/>
      <c r="OGT6" s="32"/>
      <c r="OGU6" s="32"/>
      <c r="OGV6" s="32"/>
      <c r="OGW6" s="32"/>
      <c r="OGX6" s="32"/>
      <c r="OGY6" s="32"/>
      <c r="OGZ6" s="32"/>
      <c r="OHA6" s="32"/>
      <c r="OHB6" s="32"/>
      <c r="OHC6" s="32"/>
      <c r="OHD6" s="32"/>
      <c r="OHE6" s="32"/>
      <c r="OHF6" s="32"/>
      <c r="OHG6" s="32"/>
      <c r="OHH6" s="32"/>
      <c r="OHI6" s="32"/>
      <c r="OHJ6" s="32"/>
      <c r="OHK6" s="32"/>
      <c r="OHL6" s="32"/>
      <c r="OHM6" s="32"/>
      <c r="OHN6" s="32"/>
      <c r="OHO6" s="32"/>
      <c r="OHP6" s="32"/>
      <c r="OHQ6" s="32"/>
      <c r="OHR6" s="32"/>
      <c r="OHS6" s="32"/>
      <c r="OHT6" s="32"/>
      <c r="OHU6" s="32"/>
      <c r="OHV6" s="32"/>
      <c r="OHW6" s="32"/>
      <c r="OHX6" s="32"/>
      <c r="OHY6" s="32"/>
      <c r="OHZ6" s="32"/>
      <c r="OIA6" s="32"/>
      <c r="OIB6" s="32"/>
      <c r="OIC6" s="32"/>
      <c r="OID6" s="32"/>
      <c r="OIE6" s="32"/>
      <c r="OIF6" s="32"/>
      <c r="OIG6" s="32"/>
      <c r="OIH6" s="32"/>
      <c r="OII6" s="32"/>
      <c r="OIJ6" s="32"/>
      <c r="OIK6" s="32"/>
      <c r="OIL6" s="32"/>
      <c r="OIM6" s="32"/>
      <c r="OIN6" s="32"/>
      <c r="OIO6" s="32"/>
      <c r="OIP6" s="32"/>
      <c r="OIQ6" s="32"/>
      <c r="OIR6" s="32"/>
      <c r="OIS6" s="32"/>
      <c r="OIT6" s="32"/>
      <c r="OIU6" s="32"/>
      <c r="OIV6" s="32"/>
      <c r="OIW6" s="32"/>
      <c r="OIX6" s="32"/>
      <c r="OIY6" s="32"/>
      <c r="OIZ6" s="32"/>
      <c r="OJA6" s="32"/>
      <c r="OJB6" s="32"/>
      <c r="OJC6" s="32"/>
      <c r="OJD6" s="32"/>
      <c r="OJE6" s="32"/>
      <c r="OJF6" s="32"/>
      <c r="OJG6" s="32"/>
      <c r="OJH6" s="32"/>
      <c r="OJI6" s="32"/>
      <c r="OJJ6" s="32"/>
      <c r="OJK6" s="32"/>
      <c r="OJL6" s="32"/>
      <c r="OJM6" s="32"/>
      <c r="OJN6" s="32"/>
      <c r="OJO6" s="32"/>
      <c r="OJP6" s="32"/>
      <c r="OJQ6" s="32"/>
      <c r="OJR6" s="32"/>
      <c r="OJS6" s="32"/>
      <c r="OJT6" s="32"/>
      <c r="OJU6" s="32"/>
      <c r="OJV6" s="32"/>
      <c r="OJW6" s="32"/>
      <c r="OJX6" s="32"/>
      <c r="OJY6" s="32"/>
      <c r="OJZ6" s="32"/>
      <c r="OKA6" s="32"/>
      <c r="OKB6" s="32"/>
      <c r="OKC6" s="32"/>
      <c r="OKD6" s="32"/>
      <c r="OKE6" s="32"/>
      <c r="OKF6" s="32"/>
      <c r="OKG6" s="32"/>
      <c r="OKH6" s="32"/>
      <c r="OKI6" s="32"/>
      <c r="OKJ6" s="32"/>
      <c r="OKK6" s="32"/>
      <c r="OKL6" s="32"/>
      <c r="OKM6" s="32"/>
      <c r="OKN6" s="32"/>
      <c r="OKO6" s="32"/>
      <c r="OKP6" s="32"/>
      <c r="OKQ6" s="32"/>
      <c r="OKR6" s="32"/>
      <c r="OKS6" s="32"/>
      <c r="OKT6" s="32"/>
      <c r="OKU6" s="32"/>
      <c r="OKV6" s="32"/>
      <c r="OKW6" s="32"/>
      <c r="OKX6" s="32"/>
      <c r="OKY6" s="32"/>
      <c r="OKZ6" s="32"/>
      <c r="OLA6" s="32"/>
      <c r="OLB6" s="32"/>
      <c r="OLC6" s="32"/>
      <c r="OLD6" s="32"/>
      <c r="OLE6" s="32"/>
      <c r="OLF6" s="32"/>
      <c r="OLG6" s="32"/>
      <c r="OLH6" s="32"/>
      <c r="OLI6" s="32"/>
      <c r="OLJ6" s="32"/>
      <c r="OLK6" s="32"/>
      <c r="OLL6" s="32"/>
      <c r="OLM6" s="32"/>
      <c r="OLN6" s="32"/>
      <c r="OLO6" s="32"/>
      <c r="OLP6" s="32"/>
      <c r="OLQ6" s="32"/>
      <c r="OLR6" s="32"/>
      <c r="OLS6" s="32"/>
      <c r="OLT6" s="32"/>
      <c r="OLU6" s="32"/>
      <c r="OLV6" s="32"/>
      <c r="OLW6" s="32"/>
      <c r="OLX6" s="32"/>
      <c r="OLY6" s="32"/>
      <c r="OLZ6" s="32"/>
      <c r="OMA6" s="32"/>
      <c r="OMB6" s="32"/>
      <c r="OMC6" s="32"/>
      <c r="OMD6" s="32"/>
      <c r="OME6" s="32"/>
      <c r="OMF6" s="32"/>
      <c r="OMG6" s="32"/>
      <c r="OMH6" s="32"/>
      <c r="OMI6" s="32"/>
      <c r="OMJ6" s="32"/>
      <c r="OMK6" s="32"/>
      <c r="OML6" s="32"/>
      <c r="OMM6" s="32"/>
      <c r="OMN6" s="32"/>
      <c r="OMO6" s="32"/>
      <c r="OMP6" s="32"/>
      <c r="OMQ6" s="32"/>
      <c r="OMR6" s="32"/>
      <c r="OMS6" s="32"/>
      <c r="OMT6" s="32"/>
      <c r="OMU6" s="32"/>
      <c r="OMV6" s="32"/>
      <c r="OMW6" s="32"/>
      <c r="OMX6" s="32"/>
      <c r="OMY6" s="32"/>
      <c r="OMZ6" s="32"/>
      <c r="ONA6" s="32"/>
      <c r="ONB6" s="32"/>
      <c r="ONC6" s="32"/>
      <c r="OND6" s="32"/>
      <c r="ONE6" s="32"/>
      <c r="ONF6" s="32"/>
      <c r="ONG6" s="32"/>
      <c r="ONH6" s="32"/>
      <c r="ONI6" s="32"/>
      <c r="ONJ6" s="32"/>
      <c r="ONK6" s="32"/>
      <c r="ONL6" s="32"/>
      <c r="ONM6" s="32"/>
      <c r="ONN6" s="32"/>
      <c r="ONO6" s="32"/>
      <c r="ONP6" s="32"/>
      <c r="ONQ6" s="32"/>
      <c r="ONR6" s="32"/>
      <c r="ONS6" s="32"/>
      <c r="ONT6" s="32"/>
      <c r="ONU6" s="32"/>
      <c r="ONV6" s="32"/>
      <c r="ONW6" s="32"/>
      <c r="ONX6" s="32"/>
      <c r="ONY6" s="32"/>
      <c r="ONZ6" s="32"/>
      <c r="OOA6" s="32"/>
      <c r="OOB6" s="32"/>
      <c r="OOC6" s="32"/>
      <c r="OOD6" s="32"/>
      <c r="OOE6" s="32"/>
      <c r="OOF6" s="32"/>
      <c r="OOG6" s="32"/>
      <c r="OOH6" s="32"/>
      <c r="OOI6" s="32"/>
      <c r="OOJ6" s="32"/>
      <c r="OOK6" s="32"/>
      <c r="OOL6" s="32"/>
      <c r="OOM6" s="32"/>
      <c r="OON6" s="32"/>
      <c r="OOO6" s="32"/>
      <c r="OOP6" s="32"/>
      <c r="OOQ6" s="32"/>
      <c r="OOR6" s="32"/>
      <c r="OOS6" s="32"/>
      <c r="OOT6" s="32"/>
      <c r="OOU6" s="32"/>
      <c r="OOV6" s="32"/>
      <c r="OOW6" s="32"/>
      <c r="OOX6" s="32"/>
      <c r="OOY6" s="32"/>
      <c r="OOZ6" s="32"/>
      <c r="OPA6" s="32"/>
      <c r="OPB6" s="32"/>
      <c r="OPC6" s="32"/>
      <c r="OPD6" s="32"/>
      <c r="OPE6" s="32"/>
      <c r="OPF6" s="32"/>
      <c r="OPG6" s="32"/>
      <c r="OPH6" s="32"/>
      <c r="OPI6" s="32"/>
      <c r="OPJ6" s="32"/>
      <c r="OPK6" s="32"/>
      <c r="OPL6" s="32"/>
      <c r="OPM6" s="32"/>
      <c r="OPN6" s="32"/>
      <c r="OPO6" s="32"/>
      <c r="OPP6" s="32"/>
      <c r="OPQ6" s="32"/>
      <c r="OPR6" s="32"/>
      <c r="OPS6" s="32"/>
      <c r="OPT6" s="32"/>
      <c r="OPU6" s="32"/>
      <c r="OPV6" s="32"/>
      <c r="OPW6" s="32"/>
      <c r="OPX6" s="32"/>
      <c r="OPY6" s="32"/>
      <c r="OPZ6" s="32"/>
      <c r="OQA6" s="32"/>
      <c r="OQB6" s="32"/>
      <c r="OQC6" s="32"/>
      <c r="OQD6" s="32"/>
      <c r="OQE6" s="32"/>
    </row>
    <row r="7" spans="1:10587" s="33" customFormat="1" x14ac:dyDescent="0.25">
      <c r="A7" s="34" t="s">
        <v>243</v>
      </c>
      <c r="B7" s="55" t="s">
        <v>75</v>
      </c>
      <c r="C7" s="63">
        <v>7</v>
      </c>
      <c r="D7" s="63">
        <v>2</v>
      </c>
      <c r="E7" s="63">
        <v>37</v>
      </c>
      <c r="F7" s="63">
        <v>15</v>
      </c>
      <c r="G7" s="63">
        <v>8</v>
      </c>
      <c r="H7" s="63">
        <v>0</v>
      </c>
      <c r="I7" s="63">
        <v>5</v>
      </c>
      <c r="J7" s="63">
        <v>6</v>
      </c>
      <c r="K7" s="63">
        <v>30</v>
      </c>
      <c r="L7" s="63">
        <v>0</v>
      </c>
      <c r="M7" s="63">
        <v>0</v>
      </c>
      <c r="N7" s="63">
        <v>15</v>
      </c>
      <c r="O7" s="63">
        <v>5</v>
      </c>
      <c r="P7" s="63">
        <v>10</v>
      </c>
      <c r="Q7" s="63">
        <v>20</v>
      </c>
      <c r="R7" s="63">
        <v>438</v>
      </c>
      <c r="S7" s="63">
        <v>0</v>
      </c>
      <c r="T7" s="63">
        <v>12</v>
      </c>
      <c r="U7" s="63">
        <v>108</v>
      </c>
      <c r="V7" s="63">
        <v>22</v>
      </c>
      <c r="W7" s="63">
        <v>82</v>
      </c>
      <c r="X7" s="63">
        <v>119</v>
      </c>
      <c r="Y7" s="63">
        <v>90</v>
      </c>
      <c r="Z7" s="63">
        <v>5</v>
      </c>
      <c r="AA7" s="63">
        <v>70</v>
      </c>
      <c r="AB7" s="63">
        <v>2</v>
      </c>
      <c r="AC7" s="63">
        <v>4</v>
      </c>
      <c r="AD7" s="63">
        <v>117</v>
      </c>
      <c r="AE7" s="63">
        <v>7</v>
      </c>
      <c r="AF7" s="63">
        <v>121</v>
      </c>
      <c r="AG7" s="63">
        <v>81</v>
      </c>
      <c r="AH7" s="63">
        <v>136</v>
      </c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  <c r="CKG7" s="32"/>
      <c r="CKH7" s="32"/>
      <c r="CKI7" s="32"/>
      <c r="CKJ7" s="32"/>
      <c r="CKK7" s="32"/>
      <c r="CKL7" s="32"/>
      <c r="CKM7" s="32"/>
      <c r="CKN7" s="32"/>
      <c r="CKO7" s="32"/>
      <c r="CKP7" s="32"/>
      <c r="CKQ7" s="32"/>
      <c r="CKR7" s="32"/>
      <c r="CKS7" s="32"/>
      <c r="CKT7" s="32"/>
      <c r="CKU7" s="32"/>
      <c r="CKV7" s="32"/>
      <c r="CKW7" s="32"/>
      <c r="CKX7" s="32"/>
      <c r="CKY7" s="32"/>
      <c r="CKZ7" s="32"/>
      <c r="CLA7" s="32"/>
      <c r="CLB7" s="32"/>
      <c r="CLC7" s="32"/>
      <c r="CLD7" s="32"/>
      <c r="CLE7" s="32"/>
      <c r="CLF7" s="32"/>
      <c r="CLG7" s="32"/>
      <c r="CLH7" s="32"/>
      <c r="CLI7" s="32"/>
      <c r="CLJ7" s="32"/>
      <c r="CLK7" s="32"/>
      <c r="CLL7" s="32"/>
      <c r="CLM7" s="32"/>
      <c r="CLN7" s="32"/>
      <c r="CLO7" s="32"/>
      <c r="CLP7" s="32"/>
      <c r="CLQ7" s="32"/>
      <c r="CLR7" s="32"/>
      <c r="CLS7" s="32"/>
      <c r="CLT7" s="32"/>
      <c r="CLU7" s="32"/>
      <c r="CLV7" s="32"/>
      <c r="CLW7" s="32"/>
      <c r="CLX7" s="32"/>
      <c r="CLY7" s="32"/>
      <c r="CLZ7" s="32"/>
      <c r="CMA7" s="32"/>
      <c r="CMB7" s="32"/>
      <c r="CMC7" s="32"/>
      <c r="CMD7" s="32"/>
      <c r="CME7" s="32"/>
      <c r="CMF7" s="32"/>
      <c r="CMG7" s="32"/>
      <c r="CMH7" s="32"/>
      <c r="CMI7" s="32"/>
      <c r="CMJ7" s="32"/>
      <c r="CMK7" s="32"/>
      <c r="CML7" s="32"/>
      <c r="CMM7" s="32"/>
      <c r="CMN7" s="32"/>
      <c r="CMO7" s="32"/>
      <c r="CMP7" s="32"/>
      <c r="CMQ7" s="32"/>
      <c r="CMR7" s="32"/>
      <c r="CMS7" s="32"/>
      <c r="CMT7" s="32"/>
      <c r="CMU7" s="32"/>
      <c r="CMV7" s="32"/>
      <c r="CMW7" s="32"/>
      <c r="CMX7" s="32"/>
      <c r="CMY7" s="32"/>
      <c r="CMZ7" s="32"/>
      <c r="CNA7" s="32"/>
      <c r="CNB7" s="32"/>
      <c r="CNC7" s="32"/>
      <c r="CND7" s="32"/>
      <c r="CNE7" s="32"/>
      <c r="CNF7" s="32"/>
      <c r="CNG7" s="32"/>
      <c r="CNH7" s="32"/>
      <c r="CNI7" s="32"/>
      <c r="CNJ7" s="32"/>
      <c r="CNK7" s="32"/>
      <c r="CNL7" s="32"/>
      <c r="CNM7" s="32"/>
      <c r="CNN7" s="32"/>
      <c r="CNO7" s="32"/>
      <c r="CNP7" s="32"/>
      <c r="CNQ7" s="32"/>
      <c r="CNR7" s="32"/>
      <c r="CNS7" s="32"/>
      <c r="CNT7" s="32"/>
      <c r="CNU7" s="32"/>
      <c r="CNV7" s="32"/>
      <c r="CNW7" s="32"/>
      <c r="CNX7" s="32"/>
      <c r="CNY7" s="32"/>
      <c r="CNZ7" s="32"/>
      <c r="COA7" s="32"/>
      <c r="COB7" s="32"/>
      <c r="COC7" s="32"/>
      <c r="COD7" s="32"/>
      <c r="COE7" s="32"/>
      <c r="COF7" s="32"/>
      <c r="COG7" s="32"/>
      <c r="COH7" s="32"/>
      <c r="COI7" s="32"/>
      <c r="COJ7" s="32"/>
      <c r="COK7" s="32"/>
      <c r="COL7" s="32"/>
      <c r="COM7" s="32"/>
      <c r="CON7" s="32"/>
      <c r="COO7" s="32"/>
      <c r="COP7" s="32"/>
      <c r="COQ7" s="32"/>
      <c r="COR7" s="32"/>
      <c r="COS7" s="32"/>
      <c r="COT7" s="32"/>
      <c r="COU7" s="32"/>
      <c r="COV7" s="32"/>
      <c r="COW7" s="32"/>
      <c r="COX7" s="32"/>
      <c r="COY7" s="32"/>
      <c r="COZ7" s="32"/>
      <c r="CPA7" s="32"/>
      <c r="CPB7" s="32"/>
      <c r="CPC7" s="32"/>
      <c r="CPD7" s="32"/>
      <c r="CPE7" s="32"/>
      <c r="CPF7" s="32"/>
      <c r="CPG7" s="32"/>
      <c r="CPH7" s="32"/>
      <c r="CPI7" s="32"/>
      <c r="CPJ7" s="32"/>
      <c r="CPK7" s="32"/>
      <c r="CPL7" s="32"/>
      <c r="CPM7" s="32"/>
      <c r="CPN7" s="32"/>
      <c r="CPO7" s="32"/>
      <c r="CPP7" s="32"/>
      <c r="CPQ7" s="32"/>
      <c r="CPR7" s="32"/>
      <c r="CPS7" s="32"/>
      <c r="CPT7" s="32"/>
      <c r="CPU7" s="32"/>
      <c r="CPV7" s="32"/>
      <c r="CPW7" s="32"/>
      <c r="CPX7" s="32"/>
      <c r="CPY7" s="32"/>
      <c r="CPZ7" s="32"/>
      <c r="CQA7" s="32"/>
      <c r="CQB7" s="32"/>
      <c r="CQC7" s="32"/>
      <c r="CQD7" s="32"/>
      <c r="CQE7" s="32"/>
      <c r="CQF7" s="32"/>
      <c r="CQG7" s="32"/>
      <c r="CQH7" s="32"/>
      <c r="CQI7" s="32"/>
      <c r="CQJ7" s="32"/>
      <c r="CQK7" s="32"/>
      <c r="CQL7" s="32"/>
      <c r="CQM7" s="32"/>
      <c r="CQN7" s="32"/>
      <c r="CQO7" s="32"/>
      <c r="CQP7" s="32"/>
      <c r="CQQ7" s="32"/>
      <c r="CQR7" s="32"/>
      <c r="CQS7" s="32"/>
      <c r="CQT7" s="32"/>
      <c r="CQU7" s="32"/>
      <c r="CQV7" s="32"/>
      <c r="CQW7" s="32"/>
      <c r="CQX7" s="32"/>
      <c r="CQY7" s="32"/>
      <c r="CQZ7" s="32"/>
      <c r="CRA7" s="32"/>
      <c r="CRB7" s="32"/>
      <c r="CRC7" s="32"/>
      <c r="CRD7" s="32"/>
      <c r="CRE7" s="32"/>
      <c r="CRF7" s="32"/>
      <c r="CRG7" s="32"/>
      <c r="CRH7" s="32"/>
      <c r="CRI7" s="32"/>
      <c r="CRJ7" s="32"/>
      <c r="CRK7" s="32"/>
      <c r="CRL7" s="32"/>
      <c r="CRM7" s="32"/>
      <c r="CRN7" s="32"/>
      <c r="CRO7" s="32"/>
      <c r="CRP7" s="32"/>
      <c r="CRQ7" s="32"/>
      <c r="CRR7" s="32"/>
      <c r="CRS7" s="32"/>
      <c r="CRT7" s="32"/>
      <c r="CRU7" s="32"/>
      <c r="CRV7" s="32"/>
      <c r="CRW7" s="32"/>
      <c r="CRX7" s="32"/>
      <c r="CRY7" s="32"/>
      <c r="CRZ7" s="32"/>
      <c r="CSA7" s="32"/>
      <c r="CSB7" s="32"/>
      <c r="CSC7" s="32"/>
      <c r="CSD7" s="32"/>
      <c r="CSE7" s="32"/>
      <c r="CSF7" s="32"/>
      <c r="CSG7" s="32"/>
      <c r="CSH7" s="32"/>
      <c r="CSI7" s="32"/>
      <c r="CSJ7" s="32"/>
      <c r="CSK7" s="32"/>
      <c r="CSL7" s="32"/>
      <c r="CSM7" s="32"/>
      <c r="CSN7" s="32"/>
      <c r="CSO7" s="32"/>
      <c r="CSP7" s="32"/>
      <c r="CSQ7" s="32"/>
      <c r="CSR7" s="32"/>
      <c r="CSS7" s="32"/>
      <c r="CST7" s="32"/>
      <c r="CSU7" s="32"/>
      <c r="CSV7" s="32"/>
      <c r="CSW7" s="32"/>
      <c r="CSX7" s="32"/>
      <c r="CSY7" s="32"/>
      <c r="CSZ7" s="32"/>
      <c r="CTA7" s="32"/>
      <c r="CTB7" s="32"/>
      <c r="CTC7" s="32"/>
      <c r="CTD7" s="32"/>
      <c r="CTE7" s="32"/>
      <c r="CTF7" s="32"/>
      <c r="CTG7" s="32"/>
      <c r="CTH7" s="32"/>
      <c r="CTI7" s="32"/>
      <c r="CTJ7" s="32"/>
      <c r="CTK7" s="32"/>
      <c r="CTL7" s="32"/>
      <c r="CTM7" s="32"/>
      <c r="CTN7" s="32"/>
      <c r="CTO7" s="32"/>
      <c r="CTP7" s="32"/>
      <c r="CTQ7" s="32"/>
      <c r="CTR7" s="32"/>
      <c r="CTS7" s="32"/>
      <c r="CTT7" s="32"/>
      <c r="CTU7" s="32"/>
      <c r="CTV7" s="32"/>
      <c r="CTW7" s="32"/>
      <c r="CTX7" s="32"/>
      <c r="CTY7" s="32"/>
      <c r="CTZ7" s="32"/>
      <c r="CUA7" s="32"/>
      <c r="CUB7" s="32"/>
      <c r="CUC7" s="32"/>
      <c r="CUD7" s="32"/>
      <c r="CUE7" s="32"/>
      <c r="CUF7" s="32"/>
      <c r="CUG7" s="32"/>
      <c r="CUH7" s="32"/>
      <c r="CUI7" s="32"/>
      <c r="CUJ7" s="32"/>
      <c r="CUK7" s="32"/>
      <c r="CUL7" s="32"/>
      <c r="CUM7" s="32"/>
      <c r="CUN7" s="32"/>
      <c r="CUO7" s="32"/>
      <c r="CUP7" s="32"/>
      <c r="CUQ7" s="32"/>
      <c r="CUR7" s="32"/>
      <c r="CUS7" s="32"/>
      <c r="CUT7" s="32"/>
      <c r="CUU7" s="32"/>
      <c r="CUV7" s="32"/>
      <c r="CUW7" s="32"/>
      <c r="CUX7" s="32"/>
      <c r="CUY7" s="32"/>
      <c r="CUZ7" s="32"/>
      <c r="CVA7" s="32"/>
      <c r="CVB7" s="32"/>
      <c r="CVC7" s="32"/>
      <c r="CVD7" s="32"/>
      <c r="CVE7" s="32"/>
      <c r="CVF7" s="32"/>
      <c r="CVG7" s="32"/>
      <c r="CVH7" s="32"/>
      <c r="CVI7" s="32"/>
      <c r="CVJ7" s="32"/>
      <c r="CVK7" s="32"/>
      <c r="CVL7" s="32"/>
      <c r="CVM7" s="32"/>
      <c r="CVN7" s="32"/>
      <c r="CVO7" s="32"/>
      <c r="CVP7" s="32"/>
      <c r="CVQ7" s="32"/>
      <c r="CVR7" s="32"/>
      <c r="CVS7" s="32"/>
      <c r="CVT7" s="32"/>
      <c r="CVU7" s="32"/>
      <c r="CVV7" s="32"/>
      <c r="CVW7" s="32"/>
      <c r="CVX7" s="32"/>
      <c r="CVY7" s="32"/>
      <c r="CVZ7" s="32"/>
      <c r="CWA7" s="32"/>
      <c r="CWB7" s="32"/>
      <c r="CWC7" s="32"/>
      <c r="CWD7" s="32"/>
      <c r="CWE7" s="32"/>
      <c r="CWF7" s="32"/>
      <c r="CWG7" s="32"/>
      <c r="CWH7" s="32"/>
      <c r="CWI7" s="32"/>
      <c r="CWJ7" s="32"/>
      <c r="CWK7" s="32"/>
      <c r="CWL7" s="32"/>
      <c r="CWM7" s="32"/>
      <c r="CWN7" s="32"/>
      <c r="CWO7" s="32"/>
      <c r="CWP7" s="32"/>
      <c r="CWQ7" s="32"/>
      <c r="CWR7" s="32"/>
      <c r="CWS7" s="32"/>
      <c r="CWT7" s="32"/>
      <c r="CWU7" s="32"/>
      <c r="CWV7" s="32"/>
      <c r="CWW7" s="32"/>
      <c r="CWX7" s="32"/>
      <c r="CWY7" s="32"/>
      <c r="CWZ7" s="32"/>
      <c r="CXA7" s="32"/>
      <c r="CXB7" s="32"/>
      <c r="CXC7" s="32"/>
      <c r="CXD7" s="32"/>
      <c r="CXE7" s="32"/>
      <c r="CXF7" s="32"/>
      <c r="CXG7" s="32"/>
      <c r="CXH7" s="32"/>
      <c r="CXI7" s="32"/>
      <c r="CXJ7" s="32"/>
      <c r="CXK7" s="32"/>
      <c r="CXL7" s="32"/>
      <c r="CXM7" s="32"/>
      <c r="CXN7" s="32"/>
      <c r="CXO7" s="32"/>
      <c r="CXP7" s="32"/>
      <c r="CXQ7" s="32"/>
      <c r="CXR7" s="32"/>
      <c r="CXS7" s="32"/>
      <c r="CXT7" s="32"/>
      <c r="CXU7" s="32"/>
      <c r="CXV7" s="32"/>
      <c r="CXW7" s="32"/>
      <c r="CXX7" s="32"/>
      <c r="CXY7" s="32"/>
      <c r="CXZ7" s="32"/>
      <c r="CYA7" s="32"/>
      <c r="CYB7" s="32"/>
      <c r="CYC7" s="32"/>
      <c r="CYD7" s="32"/>
      <c r="CYE7" s="32"/>
      <c r="CYF7" s="32"/>
      <c r="CYG7" s="32"/>
      <c r="CYH7" s="32"/>
      <c r="CYI7" s="32"/>
      <c r="CYJ7" s="32"/>
      <c r="CYK7" s="32"/>
      <c r="CYL7" s="32"/>
      <c r="CYM7" s="32"/>
      <c r="CYN7" s="32"/>
      <c r="CYO7" s="32"/>
      <c r="CYP7" s="32"/>
      <c r="CYQ7" s="32"/>
      <c r="CYR7" s="32"/>
      <c r="CYS7" s="32"/>
      <c r="CYT7" s="32"/>
      <c r="CYU7" s="32"/>
      <c r="CYV7" s="32"/>
      <c r="CYW7" s="32"/>
      <c r="CYX7" s="32"/>
      <c r="CYY7" s="32"/>
      <c r="CYZ7" s="32"/>
      <c r="CZA7" s="32"/>
      <c r="CZB7" s="32"/>
      <c r="CZC7" s="32"/>
      <c r="CZD7" s="32"/>
      <c r="CZE7" s="32"/>
      <c r="CZF7" s="32"/>
      <c r="CZG7" s="32"/>
      <c r="CZH7" s="32"/>
      <c r="CZI7" s="32"/>
      <c r="CZJ7" s="32"/>
      <c r="CZK7" s="32"/>
      <c r="CZL7" s="32"/>
      <c r="CZM7" s="32"/>
      <c r="CZN7" s="32"/>
      <c r="CZO7" s="32"/>
      <c r="CZP7" s="32"/>
      <c r="CZQ7" s="32"/>
      <c r="CZR7" s="32"/>
      <c r="CZS7" s="32"/>
      <c r="CZT7" s="32"/>
      <c r="CZU7" s="32"/>
      <c r="CZV7" s="32"/>
      <c r="CZW7" s="32"/>
      <c r="CZX7" s="32"/>
      <c r="CZY7" s="32"/>
      <c r="CZZ7" s="32"/>
      <c r="DAA7" s="32"/>
      <c r="DAB7" s="32"/>
      <c r="DAC7" s="32"/>
      <c r="DAD7" s="32"/>
      <c r="DAE7" s="32"/>
      <c r="DAF7" s="32"/>
      <c r="DAG7" s="32"/>
      <c r="DAH7" s="32"/>
      <c r="DAI7" s="32"/>
      <c r="DAJ7" s="32"/>
      <c r="DAK7" s="32"/>
      <c r="DAL7" s="32"/>
      <c r="DAM7" s="32"/>
      <c r="DAN7" s="32"/>
      <c r="DAO7" s="32"/>
      <c r="DAP7" s="32"/>
      <c r="DAQ7" s="32"/>
      <c r="DAR7" s="32"/>
      <c r="DAS7" s="32"/>
      <c r="DAT7" s="32"/>
      <c r="DAU7" s="32"/>
      <c r="DAV7" s="32"/>
      <c r="DAW7" s="32"/>
      <c r="DAX7" s="32"/>
      <c r="DAY7" s="32"/>
      <c r="DAZ7" s="32"/>
      <c r="DBA7" s="32"/>
      <c r="DBB7" s="32"/>
      <c r="DBC7" s="32"/>
      <c r="DBD7" s="32"/>
      <c r="DBE7" s="32"/>
      <c r="DBF7" s="32"/>
      <c r="DBG7" s="32"/>
      <c r="DBH7" s="32"/>
      <c r="DBI7" s="32"/>
      <c r="DBJ7" s="32"/>
      <c r="DBK7" s="32"/>
      <c r="DBL7" s="32"/>
      <c r="DBM7" s="32"/>
      <c r="DBN7" s="32"/>
      <c r="DBO7" s="32"/>
      <c r="DBP7" s="32"/>
      <c r="DBQ7" s="32"/>
      <c r="DBR7" s="32"/>
      <c r="DBS7" s="32"/>
      <c r="DBT7" s="32"/>
      <c r="DBU7" s="32"/>
      <c r="DBV7" s="32"/>
      <c r="DBW7" s="32"/>
      <c r="DBX7" s="32"/>
      <c r="DBY7" s="32"/>
      <c r="DBZ7" s="32"/>
      <c r="DCA7" s="32"/>
      <c r="DCB7" s="32"/>
      <c r="DCC7" s="32"/>
      <c r="DCD7" s="32"/>
      <c r="DCE7" s="32"/>
      <c r="DCF7" s="32"/>
      <c r="DCG7" s="32"/>
      <c r="DCH7" s="32"/>
      <c r="DCI7" s="32"/>
      <c r="DCJ7" s="32"/>
      <c r="DCK7" s="32"/>
      <c r="DCL7" s="32"/>
      <c r="DCM7" s="32"/>
      <c r="DCN7" s="32"/>
      <c r="DCO7" s="32"/>
      <c r="DCP7" s="32"/>
      <c r="DCQ7" s="32"/>
      <c r="DCR7" s="32"/>
      <c r="DCS7" s="32"/>
      <c r="DCT7" s="32"/>
      <c r="DCU7" s="32"/>
      <c r="DCV7" s="32"/>
      <c r="DCW7" s="32"/>
      <c r="DCX7" s="32"/>
      <c r="DCY7" s="32"/>
      <c r="DCZ7" s="32"/>
      <c r="DDA7" s="32"/>
      <c r="DDB7" s="32"/>
      <c r="DDC7" s="32"/>
      <c r="DDD7" s="32"/>
      <c r="DDE7" s="32"/>
      <c r="DDF7" s="32"/>
      <c r="DDG7" s="32"/>
      <c r="DDH7" s="32"/>
      <c r="DDI7" s="32"/>
      <c r="DDJ7" s="32"/>
      <c r="DDK7" s="32"/>
      <c r="DDL7" s="32"/>
      <c r="DDM7" s="32"/>
      <c r="DDN7" s="32"/>
      <c r="DDO7" s="32"/>
      <c r="DDP7" s="32"/>
      <c r="DDQ7" s="32"/>
      <c r="DDR7" s="32"/>
      <c r="DDS7" s="32"/>
      <c r="DDT7" s="32"/>
      <c r="DDU7" s="32"/>
      <c r="DDV7" s="32"/>
      <c r="DDW7" s="32"/>
      <c r="DDX7" s="32"/>
      <c r="DDY7" s="32"/>
      <c r="DDZ7" s="32"/>
      <c r="DEA7" s="32"/>
      <c r="DEB7" s="32"/>
      <c r="DEC7" s="32"/>
      <c r="DED7" s="32"/>
      <c r="DEE7" s="32"/>
      <c r="DEF7" s="32"/>
      <c r="DEG7" s="32"/>
      <c r="DEH7" s="32"/>
      <c r="DEI7" s="32"/>
      <c r="DEJ7" s="32"/>
      <c r="DEK7" s="32"/>
      <c r="DEL7" s="32"/>
      <c r="DEM7" s="32"/>
      <c r="DEN7" s="32"/>
      <c r="DEO7" s="32"/>
      <c r="DEP7" s="32"/>
      <c r="DEQ7" s="32"/>
      <c r="DER7" s="32"/>
      <c r="DES7" s="32"/>
      <c r="DET7" s="32"/>
      <c r="DEU7" s="32"/>
      <c r="DEV7" s="32"/>
      <c r="DEW7" s="32"/>
      <c r="DEX7" s="32"/>
      <c r="DEY7" s="32"/>
      <c r="DEZ7" s="32"/>
      <c r="DFA7" s="32"/>
      <c r="DFB7" s="32"/>
      <c r="DFC7" s="32"/>
      <c r="DFD7" s="32"/>
      <c r="DFE7" s="32"/>
      <c r="DFF7" s="32"/>
      <c r="DFG7" s="32"/>
      <c r="DFH7" s="32"/>
      <c r="DFI7" s="32"/>
      <c r="DFJ7" s="32"/>
      <c r="DFK7" s="32"/>
      <c r="DFL7" s="32"/>
      <c r="DFM7" s="32"/>
      <c r="DFN7" s="32"/>
      <c r="DFO7" s="32"/>
      <c r="DFP7" s="32"/>
      <c r="DFQ7" s="32"/>
      <c r="DFR7" s="32"/>
      <c r="DFS7" s="32"/>
      <c r="DFT7" s="32"/>
      <c r="DFU7" s="32"/>
      <c r="DFV7" s="32"/>
      <c r="DFW7" s="32"/>
      <c r="DFX7" s="32"/>
      <c r="DFY7" s="32"/>
      <c r="DFZ7" s="32"/>
      <c r="DGA7" s="32"/>
      <c r="DGB7" s="32"/>
      <c r="DGC7" s="32"/>
      <c r="DGD7" s="32"/>
      <c r="DGE7" s="32"/>
      <c r="DGF7" s="32"/>
      <c r="DGG7" s="32"/>
      <c r="DGH7" s="32"/>
      <c r="DGI7" s="32"/>
      <c r="DGJ7" s="32"/>
      <c r="DGK7" s="32"/>
      <c r="DGL7" s="32"/>
      <c r="DGM7" s="32"/>
      <c r="DGN7" s="32"/>
      <c r="DGO7" s="32"/>
      <c r="DGP7" s="32"/>
      <c r="DGQ7" s="32"/>
      <c r="DGR7" s="32"/>
      <c r="DGS7" s="32"/>
      <c r="DGT7" s="32"/>
      <c r="DGU7" s="32"/>
      <c r="DGV7" s="32"/>
      <c r="DGW7" s="32"/>
      <c r="DGX7" s="32"/>
      <c r="DGY7" s="32"/>
      <c r="DGZ7" s="32"/>
      <c r="DHA7" s="32"/>
      <c r="DHB7" s="32"/>
      <c r="DHC7" s="32"/>
      <c r="DHD7" s="32"/>
      <c r="DHE7" s="32"/>
      <c r="DHF7" s="32"/>
      <c r="DHG7" s="32"/>
      <c r="DHH7" s="32"/>
      <c r="DHI7" s="32"/>
      <c r="DHJ7" s="32"/>
      <c r="DHK7" s="32"/>
      <c r="DHL7" s="32"/>
      <c r="DHM7" s="32"/>
      <c r="DHN7" s="32"/>
      <c r="DHO7" s="32"/>
      <c r="DHP7" s="32"/>
      <c r="DHQ7" s="32"/>
      <c r="DHR7" s="32"/>
      <c r="DHS7" s="32"/>
      <c r="DHT7" s="32"/>
      <c r="DHU7" s="32"/>
      <c r="DHV7" s="32"/>
      <c r="DHW7" s="32"/>
      <c r="DHX7" s="32"/>
      <c r="DHY7" s="32"/>
      <c r="DHZ7" s="32"/>
      <c r="DIA7" s="32"/>
      <c r="DIB7" s="32"/>
      <c r="DIC7" s="32"/>
      <c r="DID7" s="32"/>
      <c r="DIE7" s="32"/>
      <c r="DIF7" s="32"/>
      <c r="DIG7" s="32"/>
      <c r="DIH7" s="32"/>
      <c r="DII7" s="32"/>
      <c r="DIJ7" s="32"/>
      <c r="DIK7" s="32"/>
      <c r="DIL7" s="32"/>
      <c r="DIM7" s="32"/>
      <c r="DIN7" s="32"/>
      <c r="DIO7" s="32"/>
      <c r="DIP7" s="32"/>
      <c r="DIQ7" s="32"/>
      <c r="DIR7" s="32"/>
      <c r="DIS7" s="32"/>
      <c r="DIT7" s="32"/>
      <c r="DIU7" s="32"/>
      <c r="DIV7" s="32"/>
      <c r="DIW7" s="32"/>
      <c r="DIX7" s="32"/>
      <c r="DIY7" s="32"/>
      <c r="DIZ7" s="32"/>
      <c r="DJA7" s="32"/>
      <c r="DJB7" s="32"/>
      <c r="DJC7" s="32"/>
      <c r="DJD7" s="32"/>
      <c r="DJE7" s="32"/>
      <c r="DJF7" s="32"/>
      <c r="DJG7" s="32"/>
      <c r="DJH7" s="32"/>
      <c r="DJI7" s="32"/>
      <c r="DJJ7" s="32"/>
      <c r="DJK7" s="32"/>
      <c r="DJL7" s="32"/>
      <c r="DJM7" s="32"/>
      <c r="DJN7" s="32"/>
      <c r="DJO7" s="32"/>
      <c r="DJP7" s="32"/>
      <c r="DJQ7" s="32"/>
      <c r="DJR7" s="32"/>
      <c r="DJS7" s="32"/>
      <c r="DJT7" s="32"/>
      <c r="DJU7" s="32"/>
      <c r="DJV7" s="32"/>
      <c r="DJW7" s="32"/>
      <c r="DJX7" s="32"/>
      <c r="DJY7" s="32"/>
      <c r="DJZ7" s="32"/>
      <c r="DKA7" s="32"/>
      <c r="DKB7" s="32"/>
      <c r="DKC7" s="32"/>
      <c r="DKD7" s="32"/>
      <c r="DKE7" s="32"/>
      <c r="DKF7" s="32"/>
      <c r="DKG7" s="32"/>
      <c r="DKH7" s="32"/>
      <c r="DKI7" s="32"/>
      <c r="DKJ7" s="32"/>
      <c r="DKK7" s="32"/>
      <c r="DKL7" s="32"/>
      <c r="DKM7" s="32"/>
      <c r="DKN7" s="32"/>
      <c r="DKO7" s="32"/>
      <c r="DKP7" s="32"/>
      <c r="DKQ7" s="32"/>
      <c r="DKR7" s="32"/>
      <c r="DKS7" s="32"/>
      <c r="DKT7" s="32"/>
      <c r="DKU7" s="32"/>
      <c r="DKV7" s="32"/>
      <c r="DKW7" s="32"/>
      <c r="DKX7" s="32"/>
      <c r="DKY7" s="32"/>
      <c r="DKZ7" s="32"/>
      <c r="DLA7" s="32"/>
      <c r="DLB7" s="32"/>
      <c r="DLC7" s="32"/>
      <c r="DLD7" s="32"/>
      <c r="DLE7" s="32"/>
      <c r="DLF7" s="32"/>
      <c r="DLG7" s="32"/>
      <c r="DLH7" s="32"/>
      <c r="DLI7" s="32"/>
      <c r="DLJ7" s="32"/>
      <c r="DLK7" s="32"/>
      <c r="DLL7" s="32"/>
      <c r="DLM7" s="32"/>
      <c r="DLN7" s="32"/>
      <c r="DLO7" s="32"/>
      <c r="DLP7" s="32"/>
      <c r="DLQ7" s="32"/>
      <c r="DLR7" s="32"/>
      <c r="DLS7" s="32"/>
      <c r="DLT7" s="32"/>
      <c r="DLU7" s="32"/>
      <c r="DLV7" s="32"/>
      <c r="DLW7" s="32"/>
      <c r="DLX7" s="32"/>
      <c r="DLY7" s="32"/>
      <c r="DLZ7" s="32"/>
      <c r="DMA7" s="32"/>
      <c r="DMB7" s="32"/>
      <c r="DMC7" s="32"/>
      <c r="DMD7" s="32"/>
      <c r="DME7" s="32"/>
      <c r="DMF7" s="32"/>
      <c r="DMG7" s="32"/>
      <c r="DMH7" s="32"/>
      <c r="DMI7" s="32"/>
      <c r="DMJ7" s="32"/>
      <c r="DMK7" s="32"/>
      <c r="DML7" s="32"/>
      <c r="DMM7" s="32"/>
      <c r="DMN7" s="32"/>
      <c r="DMO7" s="32"/>
      <c r="DMP7" s="32"/>
      <c r="DMQ7" s="32"/>
      <c r="DMR7" s="32"/>
      <c r="DMS7" s="32"/>
      <c r="DMT7" s="32"/>
      <c r="DMU7" s="32"/>
      <c r="DMV7" s="32"/>
      <c r="DMW7" s="32"/>
      <c r="DMX7" s="32"/>
      <c r="DMY7" s="32"/>
      <c r="DMZ7" s="32"/>
      <c r="DNA7" s="32"/>
      <c r="DNB7" s="32"/>
      <c r="DNC7" s="32"/>
      <c r="DND7" s="32"/>
      <c r="DNE7" s="32"/>
      <c r="DNF7" s="32"/>
      <c r="DNG7" s="32"/>
      <c r="DNH7" s="32"/>
      <c r="DNI7" s="32"/>
      <c r="DNJ7" s="32"/>
      <c r="DNK7" s="32"/>
      <c r="DNL7" s="32"/>
      <c r="DNM7" s="32"/>
      <c r="DNN7" s="32"/>
      <c r="DNO7" s="32"/>
      <c r="DNP7" s="32"/>
      <c r="DNQ7" s="32"/>
      <c r="DNR7" s="32"/>
      <c r="DNS7" s="32"/>
      <c r="DNT7" s="32"/>
      <c r="DNU7" s="32"/>
      <c r="DNV7" s="32"/>
      <c r="DNW7" s="32"/>
      <c r="DNX7" s="32"/>
      <c r="DNY7" s="32"/>
      <c r="DNZ7" s="32"/>
      <c r="DOA7" s="32"/>
      <c r="DOB7" s="32"/>
      <c r="DOC7" s="32"/>
      <c r="DOD7" s="32"/>
      <c r="DOE7" s="32"/>
      <c r="DOF7" s="32"/>
      <c r="DOG7" s="32"/>
      <c r="DOH7" s="32"/>
      <c r="DOI7" s="32"/>
      <c r="DOJ7" s="32"/>
      <c r="DOK7" s="32"/>
      <c r="DOL7" s="32"/>
      <c r="DOM7" s="32"/>
      <c r="DON7" s="32"/>
      <c r="DOO7" s="32"/>
      <c r="DOP7" s="32"/>
      <c r="DOQ7" s="32"/>
      <c r="DOR7" s="32"/>
      <c r="DOS7" s="32"/>
      <c r="DOT7" s="32"/>
      <c r="DOU7" s="32"/>
      <c r="DOV7" s="32"/>
      <c r="DOW7" s="32"/>
      <c r="DOX7" s="32"/>
      <c r="DOY7" s="32"/>
      <c r="DOZ7" s="32"/>
      <c r="DPA7" s="32"/>
      <c r="DPB7" s="32"/>
      <c r="DPC7" s="32"/>
      <c r="DPD7" s="32"/>
      <c r="DPE7" s="32"/>
      <c r="DPF7" s="32"/>
      <c r="DPG7" s="32"/>
      <c r="DPH7" s="32"/>
      <c r="DPI7" s="32"/>
      <c r="DPJ7" s="32"/>
      <c r="DPK7" s="32"/>
      <c r="DPL7" s="32"/>
      <c r="DPM7" s="32"/>
      <c r="DPN7" s="32"/>
      <c r="DPO7" s="32"/>
      <c r="DPP7" s="32"/>
      <c r="DPQ7" s="32"/>
      <c r="DPR7" s="32"/>
      <c r="DPS7" s="32"/>
      <c r="DPT7" s="32"/>
      <c r="DPU7" s="32"/>
      <c r="DPV7" s="32"/>
      <c r="DPW7" s="32"/>
      <c r="DPX7" s="32"/>
      <c r="DPY7" s="32"/>
      <c r="DPZ7" s="32"/>
      <c r="DQA7" s="32"/>
      <c r="DQB7" s="32"/>
      <c r="DQC7" s="32"/>
      <c r="DQD7" s="32"/>
      <c r="DQE7" s="32"/>
      <c r="DQF7" s="32"/>
      <c r="DQG7" s="32"/>
      <c r="DQH7" s="32"/>
      <c r="DQI7" s="32"/>
      <c r="DQJ7" s="32"/>
      <c r="DQK7" s="32"/>
      <c r="DQL7" s="32"/>
      <c r="DQM7" s="32"/>
      <c r="DQN7" s="32"/>
      <c r="DQO7" s="32"/>
      <c r="DQP7" s="32"/>
      <c r="DQQ7" s="32"/>
      <c r="DQR7" s="32"/>
      <c r="DQS7" s="32"/>
      <c r="DQT7" s="32"/>
      <c r="DQU7" s="32"/>
      <c r="DQV7" s="32"/>
      <c r="DQW7" s="32"/>
      <c r="DQX7" s="32"/>
      <c r="DQY7" s="32"/>
      <c r="DQZ7" s="32"/>
      <c r="DRA7" s="32"/>
      <c r="DRB7" s="32"/>
      <c r="DRC7" s="32"/>
      <c r="DRD7" s="32"/>
      <c r="DRE7" s="32"/>
      <c r="DRF7" s="32"/>
      <c r="DRG7" s="32"/>
      <c r="DRH7" s="32"/>
      <c r="DRI7" s="32"/>
      <c r="DRJ7" s="32"/>
      <c r="DRK7" s="32"/>
      <c r="DRL7" s="32"/>
      <c r="DRM7" s="32"/>
      <c r="DRN7" s="32"/>
      <c r="DRO7" s="32"/>
      <c r="DRP7" s="32"/>
      <c r="DRQ7" s="32"/>
      <c r="DRR7" s="32"/>
      <c r="DRS7" s="32"/>
      <c r="DRT7" s="32"/>
      <c r="DRU7" s="32"/>
      <c r="DRV7" s="32"/>
      <c r="DRW7" s="32"/>
      <c r="DRX7" s="32"/>
      <c r="DRY7" s="32"/>
      <c r="DRZ7" s="32"/>
      <c r="DSA7" s="32"/>
      <c r="DSB7" s="32"/>
      <c r="DSC7" s="32"/>
      <c r="DSD7" s="32"/>
      <c r="DSE7" s="32"/>
      <c r="DSF7" s="32"/>
      <c r="DSG7" s="32"/>
      <c r="DSH7" s="32"/>
      <c r="DSI7" s="32"/>
      <c r="DSJ7" s="32"/>
      <c r="DSK7" s="32"/>
      <c r="DSL7" s="32"/>
      <c r="DSM7" s="32"/>
      <c r="DSN7" s="32"/>
      <c r="DSO7" s="32"/>
      <c r="DSP7" s="32"/>
      <c r="DSQ7" s="32"/>
      <c r="DSR7" s="32"/>
      <c r="DSS7" s="32"/>
      <c r="DST7" s="32"/>
      <c r="DSU7" s="32"/>
      <c r="DSV7" s="32"/>
      <c r="DSW7" s="32"/>
      <c r="DSX7" s="32"/>
      <c r="DSY7" s="32"/>
      <c r="DSZ7" s="32"/>
      <c r="DTA7" s="32"/>
      <c r="DTB7" s="32"/>
      <c r="DTC7" s="32"/>
      <c r="DTD7" s="32"/>
      <c r="DTE7" s="32"/>
      <c r="DTF7" s="32"/>
      <c r="DTG7" s="32"/>
      <c r="DTH7" s="32"/>
      <c r="DTI7" s="32"/>
      <c r="DTJ7" s="32"/>
      <c r="DTK7" s="32"/>
      <c r="DTL7" s="32"/>
      <c r="DTM7" s="32"/>
      <c r="DTN7" s="32"/>
      <c r="DTO7" s="32"/>
      <c r="DTP7" s="32"/>
      <c r="DTQ7" s="32"/>
      <c r="DTR7" s="32"/>
      <c r="DTS7" s="32"/>
      <c r="DTT7" s="32"/>
      <c r="DTU7" s="32"/>
      <c r="DTV7" s="32"/>
      <c r="DTW7" s="32"/>
      <c r="DTX7" s="32"/>
      <c r="DTY7" s="32"/>
      <c r="DTZ7" s="32"/>
      <c r="DUA7" s="32"/>
      <c r="DUB7" s="32"/>
      <c r="DUC7" s="32"/>
      <c r="DUD7" s="32"/>
      <c r="DUE7" s="32"/>
      <c r="DUF7" s="32"/>
      <c r="DUG7" s="32"/>
      <c r="DUH7" s="32"/>
      <c r="DUI7" s="32"/>
      <c r="DUJ7" s="32"/>
      <c r="DUK7" s="32"/>
      <c r="DUL7" s="32"/>
      <c r="DUM7" s="32"/>
      <c r="DUN7" s="32"/>
      <c r="DUO7" s="32"/>
      <c r="DUP7" s="32"/>
      <c r="DUQ7" s="32"/>
      <c r="DUR7" s="32"/>
      <c r="DUS7" s="32"/>
      <c r="DUT7" s="32"/>
      <c r="DUU7" s="32"/>
      <c r="DUV7" s="32"/>
      <c r="DUW7" s="32"/>
      <c r="DUX7" s="32"/>
      <c r="DUY7" s="32"/>
      <c r="DUZ7" s="32"/>
      <c r="DVA7" s="32"/>
      <c r="DVB7" s="32"/>
      <c r="DVC7" s="32"/>
      <c r="DVD7" s="32"/>
      <c r="DVE7" s="32"/>
      <c r="DVF7" s="32"/>
      <c r="DVG7" s="32"/>
      <c r="DVH7" s="32"/>
      <c r="DVI7" s="32"/>
      <c r="DVJ7" s="32"/>
      <c r="DVK7" s="32"/>
      <c r="DVL7" s="32"/>
      <c r="DVM7" s="32"/>
      <c r="DVN7" s="32"/>
      <c r="DVO7" s="32"/>
      <c r="DVP7" s="32"/>
      <c r="DVQ7" s="32"/>
      <c r="DVR7" s="32"/>
      <c r="DVS7" s="32"/>
      <c r="DVT7" s="32"/>
      <c r="DVU7" s="32"/>
      <c r="DVV7" s="32"/>
      <c r="DVW7" s="32"/>
      <c r="DVX7" s="32"/>
      <c r="DVY7" s="32"/>
      <c r="DVZ7" s="32"/>
      <c r="DWA7" s="32"/>
      <c r="DWB7" s="32"/>
      <c r="DWC7" s="32"/>
      <c r="DWD7" s="32"/>
      <c r="DWE7" s="32"/>
      <c r="DWF7" s="32"/>
      <c r="DWG7" s="32"/>
      <c r="DWH7" s="32"/>
      <c r="DWI7" s="32"/>
      <c r="DWJ7" s="32"/>
      <c r="DWK7" s="32"/>
      <c r="DWL7" s="32"/>
      <c r="DWM7" s="32"/>
      <c r="DWN7" s="32"/>
      <c r="DWO7" s="32"/>
      <c r="DWP7" s="32"/>
      <c r="DWQ7" s="32"/>
      <c r="DWR7" s="32"/>
      <c r="DWS7" s="32"/>
      <c r="DWT7" s="32"/>
      <c r="DWU7" s="32"/>
      <c r="DWV7" s="32"/>
      <c r="DWW7" s="32"/>
      <c r="DWX7" s="32"/>
      <c r="DWY7" s="32"/>
      <c r="DWZ7" s="32"/>
      <c r="DXA7" s="32"/>
      <c r="DXB7" s="32"/>
      <c r="DXC7" s="32"/>
      <c r="DXD7" s="32"/>
      <c r="DXE7" s="32"/>
      <c r="DXF7" s="32"/>
      <c r="DXG7" s="32"/>
      <c r="DXH7" s="32"/>
      <c r="DXI7" s="32"/>
      <c r="DXJ7" s="32"/>
      <c r="DXK7" s="32"/>
      <c r="DXL7" s="32"/>
      <c r="DXM7" s="32"/>
      <c r="DXN7" s="32"/>
      <c r="DXO7" s="32"/>
      <c r="DXP7" s="32"/>
      <c r="DXQ7" s="32"/>
      <c r="DXR7" s="32"/>
      <c r="DXS7" s="32"/>
      <c r="DXT7" s="32"/>
      <c r="DXU7" s="32"/>
      <c r="DXV7" s="32"/>
      <c r="DXW7" s="32"/>
      <c r="DXX7" s="32"/>
      <c r="DXY7" s="32"/>
      <c r="DXZ7" s="32"/>
      <c r="DYA7" s="32"/>
      <c r="DYB7" s="32"/>
      <c r="DYC7" s="32"/>
      <c r="DYD7" s="32"/>
      <c r="DYE7" s="32"/>
      <c r="DYF7" s="32"/>
      <c r="DYG7" s="32"/>
      <c r="DYH7" s="32"/>
      <c r="DYI7" s="32"/>
      <c r="DYJ7" s="32"/>
      <c r="DYK7" s="32"/>
      <c r="DYL7" s="32"/>
      <c r="DYM7" s="32"/>
      <c r="DYN7" s="32"/>
      <c r="DYO7" s="32"/>
      <c r="DYP7" s="32"/>
      <c r="DYQ7" s="32"/>
      <c r="DYR7" s="32"/>
      <c r="DYS7" s="32"/>
      <c r="DYT7" s="32"/>
      <c r="DYU7" s="32"/>
      <c r="DYV7" s="32"/>
      <c r="DYW7" s="32"/>
      <c r="DYX7" s="32"/>
      <c r="DYY7" s="32"/>
      <c r="DYZ7" s="32"/>
      <c r="DZA7" s="32"/>
      <c r="DZB7" s="32"/>
      <c r="DZC7" s="32"/>
      <c r="DZD7" s="32"/>
      <c r="DZE7" s="32"/>
      <c r="DZF7" s="32"/>
      <c r="DZG7" s="32"/>
      <c r="DZH7" s="32"/>
      <c r="DZI7" s="32"/>
      <c r="DZJ7" s="32"/>
      <c r="DZK7" s="32"/>
      <c r="DZL7" s="32"/>
      <c r="DZM7" s="32"/>
      <c r="DZN7" s="32"/>
      <c r="DZO7" s="32"/>
      <c r="DZP7" s="32"/>
      <c r="DZQ7" s="32"/>
      <c r="DZR7" s="32"/>
      <c r="DZS7" s="32"/>
      <c r="DZT7" s="32"/>
      <c r="DZU7" s="32"/>
      <c r="DZV7" s="32"/>
      <c r="DZW7" s="32"/>
      <c r="DZX7" s="32"/>
      <c r="DZY7" s="32"/>
      <c r="DZZ7" s="32"/>
      <c r="EAA7" s="32"/>
      <c r="EAB7" s="32"/>
      <c r="EAC7" s="32"/>
      <c r="EAD7" s="32"/>
      <c r="EAE7" s="32"/>
      <c r="EAF7" s="32"/>
      <c r="EAG7" s="32"/>
      <c r="EAH7" s="32"/>
      <c r="EAI7" s="32"/>
      <c r="EAJ7" s="32"/>
      <c r="EAK7" s="32"/>
      <c r="EAL7" s="32"/>
      <c r="EAM7" s="32"/>
      <c r="EAN7" s="32"/>
      <c r="EAO7" s="32"/>
      <c r="EAP7" s="32"/>
      <c r="EAQ7" s="32"/>
      <c r="EAR7" s="32"/>
      <c r="EAS7" s="32"/>
      <c r="EAT7" s="32"/>
      <c r="EAU7" s="32"/>
      <c r="EAV7" s="32"/>
      <c r="EAW7" s="32"/>
      <c r="EAX7" s="32"/>
      <c r="EAY7" s="32"/>
      <c r="EAZ7" s="32"/>
      <c r="EBA7" s="32"/>
      <c r="EBB7" s="32"/>
      <c r="EBC7" s="32"/>
      <c r="EBD7" s="32"/>
      <c r="EBE7" s="32"/>
      <c r="EBF7" s="32"/>
      <c r="EBG7" s="32"/>
      <c r="EBH7" s="32"/>
      <c r="EBI7" s="32"/>
      <c r="EBJ7" s="32"/>
      <c r="EBK7" s="32"/>
      <c r="EBL7" s="32"/>
      <c r="EBM7" s="32"/>
      <c r="EBN7" s="32"/>
      <c r="EBO7" s="32"/>
      <c r="EBP7" s="32"/>
      <c r="EBQ7" s="32"/>
      <c r="EBR7" s="32"/>
      <c r="EBS7" s="32"/>
      <c r="EBT7" s="32"/>
      <c r="EBU7" s="32"/>
      <c r="EBV7" s="32"/>
      <c r="EBW7" s="32"/>
      <c r="EBX7" s="32"/>
      <c r="EBY7" s="32"/>
      <c r="EBZ7" s="32"/>
      <c r="ECA7" s="32"/>
      <c r="ECB7" s="32"/>
      <c r="ECC7" s="32"/>
      <c r="ECD7" s="32"/>
      <c r="ECE7" s="32"/>
      <c r="ECF7" s="32"/>
      <c r="ECG7" s="32"/>
      <c r="ECH7" s="32"/>
      <c r="ECI7" s="32"/>
      <c r="ECJ7" s="32"/>
      <c r="ECK7" s="32"/>
      <c r="ECL7" s="32"/>
      <c r="ECM7" s="32"/>
      <c r="ECN7" s="32"/>
      <c r="ECO7" s="32"/>
      <c r="ECP7" s="32"/>
      <c r="ECQ7" s="32"/>
      <c r="ECR7" s="32"/>
      <c r="ECS7" s="32"/>
      <c r="ECT7" s="32"/>
      <c r="ECU7" s="32"/>
      <c r="ECV7" s="32"/>
      <c r="ECW7" s="32"/>
      <c r="ECX7" s="32"/>
      <c r="ECY7" s="32"/>
      <c r="ECZ7" s="32"/>
      <c r="EDA7" s="32"/>
      <c r="EDB7" s="32"/>
      <c r="EDC7" s="32"/>
      <c r="EDD7" s="32"/>
      <c r="EDE7" s="32"/>
      <c r="EDF7" s="32"/>
      <c r="EDG7" s="32"/>
      <c r="EDH7" s="32"/>
      <c r="EDI7" s="32"/>
      <c r="EDJ7" s="32"/>
      <c r="EDK7" s="32"/>
      <c r="EDL7" s="32"/>
      <c r="EDM7" s="32"/>
      <c r="EDN7" s="32"/>
      <c r="EDO7" s="32"/>
      <c r="EDP7" s="32"/>
      <c r="EDQ7" s="32"/>
      <c r="EDR7" s="32"/>
      <c r="EDS7" s="32"/>
      <c r="EDT7" s="32"/>
      <c r="EDU7" s="32"/>
      <c r="EDV7" s="32"/>
      <c r="EDW7" s="32"/>
      <c r="EDX7" s="32"/>
      <c r="EDY7" s="32"/>
      <c r="EDZ7" s="32"/>
      <c r="EEA7" s="32"/>
      <c r="EEB7" s="32"/>
      <c r="EEC7" s="32"/>
      <c r="EED7" s="32"/>
      <c r="EEE7" s="32"/>
      <c r="EEF7" s="32"/>
      <c r="EEG7" s="32"/>
      <c r="EEH7" s="32"/>
      <c r="EEI7" s="32"/>
      <c r="EEJ7" s="32"/>
      <c r="EEK7" s="32"/>
      <c r="EEL7" s="32"/>
      <c r="EEM7" s="32"/>
      <c r="EEN7" s="32"/>
      <c r="EEO7" s="32"/>
      <c r="EEP7" s="32"/>
      <c r="EEQ7" s="32"/>
      <c r="EER7" s="32"/>
      <c r="EES7" s="32"/>
      <c r="EET7" s="32"/>
      <c r="EEU7" s="32"/>
      <c r="EEV7" s="32"/>
      <c r="EEW7" s="32"/>
      <c r="EEX7" s="32"/>
      <c r="EEY7" s="32"/>
      <c r="EEZ7" s="32"/>
      <c r="EFA7" s="32"/>
      <c r="EFB7" s="32"/>
      <c r="EFC7" s="32"/>
      <c r="EFD7" s="32"/>
      <c r="EFE7" s="32"/>
      <c r="EFF7" s="32"/>
      <c r="EFG7" s="32"/>
      <c r="EFH7" s="32"/>
      <c r="EFI7" s="32"/>
      <c r="EFJ7" s="32"/>
      <c r="EFK7" s="32"/>
      <c r="EFL7" s="32"/>
      <c r="EFM7" s="32"/>
      <c r="EFN7" s="32"/>
      <c r="EFO7" s="32"/>
      <c r="EFP7" s="32"/>
      <c r="EFQ7" s="32"/>
      <c r="EFR7" s="32"/>
      <c r="EFS7" s="32"/>
      <c r="EFT7" s="32"/>
      <c r="EFU7" s="32"/>
      <c r="EFV7" s="32"/>
      <c r="EFW7" s="32"/>
      <c r="EFX7" s="32"/>
      <c r="EFY7" s="32"/>
      <c r="EFZ7" s="32"/>
      <c r="EGA7" s="32"/>
      <c r="EGB7" s="32"/>
      <c r="EGC7" s="32"/>
      <c r="EGD7" s="32"/>
      <c r="EGE7" s="32"/>
      <c r="EGF7" s="32"/>
      <c r="EGG7" s="32"/>
      <c r="EGH7" s="32"/>
      <c r="EGI7" s="32"/>
      <c r="EGJ7" s="32"/>
      <c r="EGK7" s="32"/>
      <c r="EGL7" s="32"/>
      <c r="EGM7" s="32"/>
      <c r="EGN7" s="32"/>
      <c r="EGO7" s="32"/>
      <c r="EGP7" s="32"/>
      <c r="EGQ7" s="32"/>
      <c r="EGR7" s="32"/>
      <c r="EGS7" s="32"/>
      <c r="EGT7" s="32"/>
      <c r="EGU7" s="32"/>
      <c r="EGV7" s="32"/>
      <c r="EGW7" s="32"/>
      <c r="EGX7" s="32"/>
      <c r="EGY7" s="32"/>
      <c r="EGZ7" s="32"/>
      <c r="EHA7" s="32"/>
      <c r="EHB7" s="32"/>
      <c r="EHC7" s="32"/>
      <c r="EHD7" s="32"/>
      <c r="EHE7" s="32"/>
      <c r="EHF7" s="32"/>
      <c r="EHG7" s="32"/>
      <c r="EHH7" s="32"/>
      <c r="EHI7" s="32"/>
      <c r="EHJ7" s="32"/>
      <c r="EHK7" s="32"/>
      <c r="EHL7" s="32"/>
      <c r="EHM7" s="32"/>
      <c r="EHN7" s="32"/>
      <c r="EHO7" s="32"/>
      <c r="EHP7" s="32"/>
      <c r="EHQ7" s="32"/>
      <c r="EHR7" s="32"/>
      <c r="EHS7" s="32"/>
      <c r="EHT7" s="32"/>
      <c r="EHU7" s="32"/>
      <c r="EHV7" s="32"/>
      <c r="EHW7" s="32"/>
      <c r="EHX7" s="32"/>
      <c r="EHY7" s="32"/>
      <c r="EHZ7" s="32"/>
      <c r="EIA7" s="32"/>
      <c r="EIB7" s="32"/>
      <c r="EIC7" s="32"/>
      <c r="EID7" s="32"/>
      <c r="EIE7" s="32"/>
      <c r="EIF7" s="32"/>
      <c r="EIG7" s="32"/>
      <c r="EIH7" s="32"/>
      <c r="EII7" s="32"/>
      <c r="EIJ7" s="32"/>
      <c r="EIK7" s="32"/>
      <c r="EIL7" s="32"/>
      <c r="EIM7" s="32"/>
      <c r="EIN7" s="32"/>
      <c r="EIO7" s="32"/>
      <c r="EIP7" s="32"/>
      <c r="EIQ7" s="32"/>
      <c r="EIR7" s="32"/>
      <c r="EIS7" s="32"/>
      <c r="EIT7" s="32"/>
      <c r="EIU7" s="32"/>
      <c r="EIV7" s="32"/>
      <c r="EIW7" s="32"/>
      <c r="EIX7" s="32"/>
      <c r="EIY7" s="32"/>
      <c r="EIZ7" s="32"/>
      <c r="EJA7" s="32"/>
      <c r="EJB7" s="32"/>
      <c r="EJC7" s="32"/>
      <c r="EJD7" s="32"/>
      <c r="EJE7" s="32"/>
      <c r="EJF7" s="32"/>
      <c r="EJG7" s="32"/>
      <c r="EJH7" s="32"/>
      <c r="EJI7" s="32"/>
      <c r="EJJ7" s="32"/>
      <c r="EJK7" s="32"/>
      <c r="EJL7" s="32"/>
      <c r="EJM7" s="32"/>
      <c r="EJN7" s="32"/>
      <c r="EJO7" s="32"/>
      <c r="EJP7" s="32"/>
      <c r="EJQ7" s="32"/>
      <c r="EJR7" s="32"/>
      <c r="EJS7" s="32"/>
      <c r="EJT7" s="32"/>
      <c r="EJU7" s="32"/>
      <c r="EJV7" s="32"/>
      <c r="EJW7" s="32"/>
      <c r="EJX7" s="32"/>
      <c r="EJY7" s="32"/>
      <c r="EJZ7" s="32"/>
      <c r="EKA7" s="32"/>
      <c r="EKB7" s="32"/>
      <c r="EKC7" s="32"/>
      <c r="EKD7" s="32"/>
      <c r="EKE7" s="32"/>
      <c r="EKF7" s="32"/>
      <c r="EKG7" s="32"/>
      <c r="EKH7" s="32"/>
      <c r="EKI7" s="32"/>
      <c r="EKJ7" s="32"/>
      <c r="EKK7" s="32"/>
      <c r="EKL7" s="32"/>
      <c r="EKM7" s="32"/>
      <c r="EKN7" s="32"/>
      <c r="EKO7" s="32"/>
      <c r="EKP7" s="32"/>
      <c r="EKQ7" s="32"/>
      <c r="EKR7" s="32"/>
      <c r="EKS7" s="32"/>
      <c r="EKT7" s="32"/>
      <c r="EKU7" s="32"/>
      <c r="EKV7" s="32"/>
      <c r="EKW7" s="32"/>
      <c r="EKX7" s="32"/>
      <c r="EKY7" s="32"/>
      <c r="EKZ7" s="32"/>
      <c r="ELA7" s="32"/>
      <c r="ELB7" s="32"/>
      <c r="ELC7" s="32"/>
      <c r="ELD7" s="32"/>
      <c r="ELE7" s="32"/>
      <c r="ELF7" s="32"/>
      <c r="ELG7" s="32"/>
      <c r="ELH7" s="32"/>
      <c r="ELI7" s="32"/>
      <c r="ELJ7" s="32"/>
      <c r="ELK7" s="32"/>
      <c r="ELL7" s="32"/>
      <c r="ELM7" s="32"/>
      <c r="ELN7" s="32"/>
      <c r="ELO7" s="32"/>
      <c r="ELP7" s="32"/>
      <c r="ELQ7" s="32"/>
      <c r="ELR7" s="32"/>
      <c r="ELS7" s="32"/>
      <c r="ELT7" s="32"/>
      <c r="ELU7" s="32"/>
      <c r="ELV7" s="32"/>
      <c r="ELW7" s="32"/>
      <c r="ELX7" s="32"/>
      <c r="ELY7" s="32"/>
      <c r="ELZ7" s="32"/>
      <c r="EMA7" s="32"/>
      <c r="EMB7" s="32"/>
      <c r="EMC7" s="32"/>
      <c r="EMD7" s="32"/>
      <c r="EME7" s="32"/>
      <c r="EMF7" s="32"/>
      <c r="EMG7" s="32"/>
      <c r="EMH7" s="32"/>
      <c r="EMI7" s="32"/>
      <c r="EMJ7" s="32"/>
      <c r="EMK7" s="32"/>
      <c r="EML7" s="32"/>
      <c r="EMM7" s="32"/>
      <c r="EMN7" s="32"/>
      <c r="EMO7" s="32"/>
      <c r="EMP7" s="32"/>
      <c r="EMQ7" s="32"/>
      <c r="EMR7" s="32"/>
      <c r="EMS7" s="32"/>
      <c r="EMT7" s="32"/>
      <c r="EMU7" s="32"/>
      <c r="EMV7" s="32"/>
      <c r="EMW7" s="32"/>
      <c r="EMX7" s="32"/>
      <c r="EMY7" s="32"/>
      <c r="EMZ7" s="32"/>
      <c r="ENA7" s="32"/>
      <c r="ENB7" s="32"/>
      <c r="ENC7" s="32"/>
      <c r="END7" s="32"/>
      <c r="ENE7" s="32"/>
      <c r="ENF7" s="32"/>
      <c r="ENG7" s="32"/>
      <c r="ENH7" s="32"/>
      <c r="ENI7" s="32"/>
      <c r="ENJ7" s="32"/>
      <c r="ENK7" s="32"/>
      <c r="ENL7" s="32"/>
      <c r="ENM7" s="32"/>
      <c r="ENN7" s="32"/>
      <c r="ENO7" s="32"/>
      <c r="ENP7" s="32"/>
      <c r="ENQ7" s="32"/>
      <c r="ENR7" s="32"/>
      <c r="ENS7" s="32"/>
      <c r="ENT7" s="32"/>
      <c r="ENU7" s="32"/>
      <c r="ENV7" s="32"/>
      <c r="ENW7" s="32"/>
      <c r="ENX7" s="32"/>
      <c r="ENY7" s="32"/>
      <c r="ENZ7" s="32"/>
      <c r="EOA7" s="32"/>
      <c r="EOB7" s="32"/>
      <c r="EOC7" s="32"/>
      <c r="EOD7" s="32"/>
      <c r="EOE7" s="32"/>
      <c r="EOF7" s="32"/>
      <c r="EOG7" s="32"/>
      <c r="EOH7" s="32"/>
      <c r="EOI7" s="32"/>
      <c r="EOJ7" s="32"/>
      <c r="EOK7" s="32"/>
      <c r="EOL7" s="32"/>
      <c r="EOM7" s="32"/>
      <c r="EON7" s="32"/>
      <c r="EOO7" s="32"/>
      <c r="EOP7" s="32"/>
      <c r="EOQ7" s="32"/>
      <c r="EOR7" s="32"/>
      <c r="EOS7" s="32"/>
      <c r="EOT7" s="32"/>
      <c r="EOU7" s="32"/>
      <c r="EOV7" s="32"/>
      <c r="EOW7" s="32"/>
      <c r="EOX7" s="32"/>
      <c r="EOY7" s="32"/>
      <c r="EOZ7" s="32"/>
      <c r="EPA7" s="32"/>
      <c r="EPB7" s="32"/>
      <c r="EPC7" s="32"/>
      <c r="EPD7" s="32"/>
      <c r="EPE7" s="32"/>
      <c r="EPF7" s="32"/>
      <c r="EPG7" s="32"/>
      <c r="EPH7" s="32"/>
      <c r="EPI7" s="32"/>
      <c r="EPJ7" s="32"/>
      <c r="EPK7" s="32"/>
      <c r="EPL7" s="32"/>
      <c r="EPM7" s="32"/>
      <c r="EPN7" s="32"/>
      <c r="EPO7" s="32"/>
      <c r="EPP7" s="32"/>
      <c r="EPQ7" s="32"/>
      <c r="EPR7" s="32"/>
      <c r="EPS7" s="32"/>
      <c r="EPT7" s="32"/>
      <c r="EPU7" s="32"/>
      <c r="EPV7" s="32"/>
      <c r="EPW7" s="32"/>
      <c r="EPX7" s="32"/>
      <c r="EPY7" s="32"/>
      <c r="EPZ7" s="32"/>
      <c r="EQA7" s="32"/>
      <c r="EQB7" s="32"/>
      <c r="EQC7" s="32"/>
      <c r="EQD7" s="32"/>
      <c r="EQE7" s="32"/>
      <c r="EQF7" s="32"/>
      <c r="EQG7" s="32"/>
      <c r="EQH7" s="32"/>
      <c r="EQI7" s="32"/>
      <c r="EQJ7" s="32"/>
      <c r="EQK7" s="32"/>
      <c r="EQL7" s="32"/>
      <c r="EQM7" s="32"/>
      <c r="EQN7" s="32"/>
      <c r="EQO7" s="32"/>
      <c r="EQP7" s="32"/>
      <c r="EQQ7" s="32"/>
      <c r="EQR7" s="32"/>
      <c r="EQS7" s="32"/>
      <c r="EQT7" s="32"/>
      <c r="EQU7" s="32"/>
      <c r="EQV7" s="32"/>
      <c r="EQW7" s="32"/>
      <c r="EQX7" s="32"/>
      <c r="EQY7" s="32"/>
      <c r="EQZ7" s="32"/>
      <c r="ERA7" s="32"/>
      <c r="ERB7" s="32"/>
      <c r="ERC7" s="32"/>
      <c r="ERD7" s="32"/>
      <c r="ERE7" s="32"/>
      <c r="ERF7" s="32"/>
      <c r="ERG7" s="32"/>
      <c r="ERH7" s="32"/>
      <c r="ERI7" s="32"/>
      <c r="ERJ7" s="32"/>
      <c r="ERK7" s="32"/>
      <c r="ERL7" s="32"/>
      <c r="ERM7" s="32"/>
      <c r="ERN7" s="32"/>
      <c r="ERO7" s="32"/>
      <c r="ERP7" s="32"/>
      <c r="ERQ7" s="32"/>
      <c r="ERR7" s="32"/>
      <c r="ERS7" s="32"/>
      <c r="ERT7" s="32"/>
      <c r="ERU7" s="32"/>
      <c r="ERV7" s="32"/>
      <c r="ERW7" s="32"/>
      <c r="ERX7" s="32"/>
      <c r="ERY7" s="32"/>
      <c r="ERZ7" s="32"/>
      <c r="ESA7" s="32"/>
      <c r="ESB7" s="32"/>
      <c r="ESC7" s="32"/>
      <c r="ESD7" s="32"/>
      <c r="ESE7" s="32"/>
      <c r="ESF7" s="32"/>
      <c r="ESG7" s="32"/>
      <c r="ESH7" s="32"/>
      <c r="ESI7" s="32"/>
      <c r="ESJ7" s="32"/>
      <c r="ESK7" s="32"/>
      <c r="ESL7" s="32"/>
      <c r="ESM7" s="32"/>
      <c r="ESN7" s="32"/>
      <c r="ESO7" s="32"/>
      <c r="ESP7" s="32"/>
      <c r="ESQ7" s="32"/>
      <c r="ESR7" s="32"/>
      <c r="ESS7" s="32"/>
      <c r="EST7" s="32"/>
      <c r="ESU7" s="32"/>
      <c r="ESV7" s="32"/>
      <c r="ESW7" s="32"/>
      <c r="ESX7" s="32"/>
      <c r="ESY7" s="32"/>
      <c r="ESZ7" s="32"/>
      <c r="ETA7" s="32"/>
      <c r="ETB7" s="32"/>
      <c r="ETC7" s="32"/>
      <c r="ETD7" s="32"/>
      <c r="ETE7" s="32"/>
      <c r="ETF7" s="32"/>
      <c r="ETG7" s="32"/>
      <c r="ETH7" s="32"/>
      <c r="ETI7" s="32"/>
      <c r="ETJ7" s="32"/>
      <c r="ETK7" s="32"/>
      <c r="ETL7" s="32"/>
      <c r="ETM7" s="32"/>
      <c r="ETN7" s="32"/>
      <c r="ETO7" s="32"/>
      <c r="ETP7" s="32"/>
      <c r="ETQ7" s="32"/>
      <c r="ETR7" s="32"/>
      <c r="ETS7" s="32"/>
      <c r="ETT7" s="32"/>
      <c r="ETU7" s="32"/>
      <c r="ETV7" s="32"/>
      <c r="ETW7" s="32"/>
      <c r="ETX7" s="32"/>
      <c r="ETY7" s="32"/>
      <c r="ETZ7" s="32"/>
      <c r="EUA7" s="32"/>
      <c r="EUB7" s="32"/>
      <c r="EUC7" s="32"/>
      <c r="EUD7" s="32"/>
      <c r="EUE7" s="32"/>
      <c r="EUF7" s="32"/>
      <c r="EUG7" s="32"/>
      <c r="EUH7" s="32"/>
      <c r="EUI7" s="32"/>
      <c r="EUJ7" s="32"/>
      <c r="EUK7" s="32"/>
      <c r="EUL7" s="32"/>
      <c r="EUM7" s="32"/>
      <c r="EUN7" s="32"/>
      <c r="EUO7" s="32"/>
      <c r="EUP7" s="32"/>
      <c r="EUQ7" s="32"/>
      <c r="EUR7" s="32"/>
      <c r="EUS7" s="32"/>
      <c r="EUT7" s="32"/>
      <c r="EUU7" s="32"/>
      <c r="EUV7" s="32"/>
      <c r="EUW7" s="32"/>
      <c r="EUX7" s="32"/>
      <c r="EUY7" s="32"/>
      <c r="EUZ7" s="32"/>
      <c r="EVA7" s="32"/>
      <c r="EVB7" s="32"/>
      <c r="EVC7" s="32"/>
      <c r="EVD7" s="32"/>
      <c r="EVE7" s="32"/>
      <c r="EVF7" s="32"/>
      <c r="EVG7" s="32"/>
      <c r="EVH7" s="32"/>
      <c r="EVI7" s="32"/>
      <c r="EVJ7" s="32"/>
      <c r="EVK7" s="32"/>
      <c r="EVL7" s="32"/>
      <c r="EVM7" s="32"/>
      <c r="EVN7" s="32"/>
      <c r="EVO7" s="32"/>
      <c r="EVP7" s="32"/>
      <c r="EVQ7" s="32"/>
      <c r="EVR7" s="32"/>
      <c r="EVS7" s="32"/>
      <c r="EVT7" s="32"/>
      <c r="EVU7" s="32"/>
      <c r="EVV7" s="32"/>
      <c r="EVW7" s="32"/>
      <c r="EVX7" s="32"/>
      <c r="EVY7" s="32"/>
      <c r="EVZ7" s="32"/>
      <c r="EWA7" s="32"/>
      <c r="EWB7" s="32"/>
      <c r="EWC7" s="32"/>
      <c r="EWD7" s="32"/>
      <c r="EWE7" s="32"/>
      <c r="EWF7" s="32"/>
      <c r="EWG7" s="32"/>
      <c r="EWH7" s="32"/>
      <c r="EWI7" s="32"/>
      <c r="EWJ7" s="32"/>
      <c r="EWK7" s="32"/>
      <c r="EWL7" s="32"/>
      <c r="EWM7" s="32"/>
      <c r="EWN7" s="32"/>
      <c r="EWO7" s="32"/>
      <c r="EWP7" s="32"/>
      <c r="EWQ7" s="32"/>
      <c r="EWR7" s="32"/>
      <c r="EWS7" s="32"/>
      <c r="EWT7" s="32"/>
      <c r="EWU7" s="32"/>
      <c r="EWV7" s="32"/>
      <c r="EWW7" s="32"/>
      <c r="EWX7" s="32"/>
      <c r="EWY7" s="32"/>
      <c r="EWZ7" s="32"/>
      <c r="EXA7" s="32"/>
      <c r="EXB7" s="32"/>
      <c r="EXC7" s="32"/>
      <c r="EXD7" s="32"/>
      <c r="EXE7" s="32"/>
      <c r="EXF7" s="32"/>
      <c r="EXG7" s="32"/>
      <c r="EXH7" s="32"/>
      <c r="EXI7" s="32"/>
      <c r="EXJ7" s="32"/>
      <c r="EXK7" s="32"/>
      <c r="EXL7" s="32"/>
      <c r="EXM7" s="32"/>
      <c r="EXN7" s="32"/>
      <c r="EXO7" s="32"/>
      <c r="EXP7" s="32"/>
      <c r="EXQ7" s="32"/>
      <c r="EXR7" s="32"/>
      <c r="EXS7" s="32"/>
      <c r="EXT7" s="32"/>
      <c r="EXU7" s="32"/>
      <c r="EXV7" s="32"/>
      <c r="EXW7" s="32"/>
      <c r="EXX7" s="32"/>
      <c r="EXY7" s="32"/>
      <c r="EXZ7" s="32"/>
      <c r="EYA7" s="32"/>
      <c r="EYB7" s="32"/>
      <c r="EYC7" s="32"/>
      <c r="EYD7" s="32"/>
      <c r="EYE7" s="32"/>
      <c r="EYF7" s="32"/>
      <c r="EYG7" s="32"/>
      <c r="EYH7" s="32"/>
      <c r="EYI7" s="32"/>
      <c r="EYJ7" s="32"/>
      <c r="EYK7" s="32"/>
      <c r="EYL7" s="32"/>
      <c r="EYM7" s="32"/>
      <c r="EYN7" s="32"/>
      <c r="EYO7" s="32"/>
      <c r="EYP7" s="32"/>
      <c r="EYQ7" s="32"/>
      <c r="EYR7" s="32"/>
      <c r="EYS7" s="32"/>
      <c r="EYT7" s="32"/>
      <c r="EYU7" s="32"/>
      <c r="EYV7" s="32"/>
      <c r="EYW7" s="32"/>
      <c r="EYX7" s="32"/>
      <c r="EYY7" s="32"/>
      <c r="EYZ7" s="32"/>
      <c r="EZA7" s="32"/>
      <c r="EZB7" s="32"/>
      <c r="EZC7" s="32"/>
      <c r="EZD7" s="32"/>
      <c r="EZE7" s="32"/>
      <c r="EZF7" s="32"/>
      <c r="EZG7" s="32"/>
      <c r="EZH7" s="32"/>
      <c r="EZI7" s="32"/>
      <c r="EZJ7" s="32"/>
      <c r="EZK7" s="32"/>
      <c r="EZL7" s="32"/>
      <c r="EZM7" s="32"/>
      <c r="EZN7" s="32"/>
      <c r="EZO7" s="32"/>
      <c r="EZP7" s="32"/>
      <c r="EZQ7" s="32"/>
      <c r="EZR7" s="32"/>
      <c r="EZS7" s="32"/>
      <c r="EZT7" s="32"/>
      <c r="EZU7" s="32"/>
      <c r="EZV7" s="32"/>
      <c r="EZW7" s="32"/>
      <c r="EZX7" s="32"/>
      <c r="EZY7" s="32"/>
      <c r="EZZ7" s="32"/>
      <c r="FAA7" s="32"/>
      <c r="FAB7" s="32"/>
      <c r="FAC7" s="32"/>
      <c r="FAD7" s="32"/>
      <c r="FAE7" s="32"/>
      <c r="FAF7" s="32"/>
      <c r="FAG7" s="32"/>
      <c r="FAH7" s="32"/>
      <c r="FAI7" s="32"/>
      <c r="FAJ7" s="32"/>
      <c r="FAK7" s="32"/>
      <c r="FAL7" s="32"/>
      <c r="FAM7" s="32"/>
      <c r="FAN7" s="32"/>
      <c r="FAO7" s="32"/>
      <c r="FAP7" s="32"/>
      <c r="FAQ7" s="32"/>
      <c r="FAR7" s="32"/>
      <c r="FAS7" s="32"/>
      <c r="FAT7" s="32"/>
      <c r="FAU7" s="32"/>
      <c r="FAV7" s="32"/>
      <c r="FAW7" s="32"/>
      <c r="FAX7" s="32"/>
      <c r="FAY7" s="32"/>
      <c r="FAZ7" s="32"/>
      <c r="FBA7" s="32"/>
      <c r="FBB7" s="32"/>
      <c r="FBC7" s="32"/>
      <c r="FBD7" s="32"/>
      <c r="FBE7" s="32"/>
      <c r="FBF7" s="32"/>
      <c r="FBG7" s="32"/>
      <c r="FBH7" s="32"/>
      <c r="FBI7" s="32"/>
      <c r="FBJ7" s="32"/>
      <c r="FBK7" s="32"/>
      <c r="FBL7" s="32"/>
      <c r="FBM7" s="32"/>
      <c r="FBN7" s="32"/>
      <c r="FBO7" s="32"/>
      <c r="FBP7" s="32"/>
      <c r="FBQ7" s="32"/>
      <c r="FBR7" s="32"/>
      <c r="FBS7" s="32"/>
      <c r="FBT7" s="32"/>
      <c r="FBU7" s="32"/>
      <c r="FBV7" s="32"/>
      <c r="FBW7" s="32"/>
      <c r="FBX7" s="32"/>
      <c r="FBY7" s="32"/>
      <c r="FBZ7" s="32"/>
      <c r="FCA7" s="32"/>
      <c r="FCB7" s="32"/>
      <c r="FCC7" s="32"/>
      <c r="FCD7" s="32"/>
      <c r="FCE7" s="32"/>
      <c r="FCF7" s="32"/>
      <c r="FCG7" s="32"/>
      <c r="FCH7" s="32"/>
      <c r="FCI7" s="32"/>
      <c r="FCJ7" s="32"/>
      <c r="FCK7" s="32"/>
      <c r="FCL7" s="32"/>
      <c r="FCM7" s="32"/>
      <c r="FCN7" s="32"/>
      <c r="FCO7" s="32"/>
      <c r="FCP7" s="32"/>
      <c r="FCQ7" s="32"/>
      <c r="FCR7" s="32"/>
      <c r="FCS7" s="32"/>
      <c r="FCT7" s="32"/>
      <c r="FCU7" s="32"/>
      <c r="FCV7" s="32"/>
      <c r="FCW7" s="32"/>
      <c r="FCX7" s="32"/>
      <c r="FCY7" s="32"/>
      <c r="FCZ7" s="32"/>
      <c r="FDA7" s="32"/>
      <c r="FDB7" s="32"/>
      <c r="FDC7" s="32"/>
      <c r="FDD7" s="32"/>
      <c r="FDE7" s="32"/>
      <c r="FDF7" s="32"/>
      <c r="FDG7" s="32"/>
      <c r="FDH7" s="32"/>
      <c r="FDI7" s="32"/>
      <c r="FDJ7" s="32"/>
      <c r="FDK7" s="32"/>
      <c r="FDL7" s="32"/>
      <c r="FDM7" s="32"/>
      <c r="FDN7" s="32"/>
      <c r="FDO7" s="32"/>
      <c r="FDP7" s="32"/>
      <c r="FDQ7" s="32"/>
      <c r="FDR7" s="32"/>
      <c r="FDS7" s="32"/>
      <c r="FDT7" s="32"/>
      <c r="FDU7" s="32"/>
      <c r="FDV7" s="32"/>
      <c r="FDW7" s="32"/>
      <c r="FDX7" s="32"/>
      <c r="FDY7" s="32"/>
      <c r="FDZ7" s="32"/>
      <c r="FEA7" s="32"/>
      <c r="FEB7" s="32"/>
      <c r="FEC7" s="32"/>
      <c r="FED7" s="32"/>
      <c r="FEE7" s="32"/>
      <c r="FEF7" s="32"/>
      <c r="FEG7" s="32"/>
      <c r="FEH7" s="32"/>
      <c r="FEI7" s="32"/>
      <c r="FEJ7" s="32"/>
      <c r="FEK7" s="32"/>
      <c r="FEL7" s="32"/>
      <c r="FEM7" s="32"/>
      <c r="FEN7" s="32"/>
      <c r="FEO7" s="32"/>
      <c r="FEP7" s="32"/>
      <c r="FEQ7" s="32"/>
      <c r="FER7" s="32"/>
      <c r="FES7" s="32"/>
      <c r="FET7" s="32"/>
      <c r="FEU7" s="32"/>
      <c r="FEV7" s="32"/>
      <c r="FEW7" s="32"/>
      <c r="FEX7" s="32"/>
      <c r="FEY7" s="32"/>
      <c r="FEZ7" s="32"/>
      <c r="FFA7" s="32"/>
      <c r="FFB7" s="32"/>
      <c r="FFC7" s="32"/>
      <c r="FFD7" s="32"/>
      <c r="FFE7" s="32"/>
      <c r="FFF7" s="32"/>
      <c r="FFG7" s="32"/>
      <c r="FFH7" s="32"/>
      <c r="FFI7" s="32"/>
      <c r="FFJ7" s="32"/>
      <c r="FFK7" s="32"/>
      <c r="FFL7" s="32"/>
      <c r="FFM7" s="32"/>
      <c r="FFN7" s="32"/>
      <c r="FFO7" s="32"/>
      <c r="FFP7" s="32"/>
      <c r="FFQ7" s="32"/>
      <c r="FFR7" s="32"/>
      <c r="FFS7" s="32"/>
      <c r="FFT7" s="32"/>
      <c r="FFU7" s="32"/>
      <c r="FFV7" s="32"/>
      <c r="FFW7" s="32"/>
      <c r="FFX7" s="32"/>
      <c r="FFY7" s="32"/>
      <c r="FFZ7" s="32"/>
      <c r="FGA7" s="32"/>
      <c r="FGB7" s="32"/>
      <c r="FGC7" s="32"/>
      <c r="FGD7" s="32"/>
      <c r="FGE7" s="32"/>
      <c r="FGF7" s="32"/>
      <c r="FGG7" s="32"/>
      <c r="FGH7" s="32"/>
      <c r="FGI7" s="32"/>
      <c r="FGJ7" s="32"/>
      <c r="FGK7" s="32"/>
      <c r="FGL7" s="32"/>
      <c r="FGM7" s="32"/>
      <c r="FGN7" s="32"/>
      <c r="FGO7" s="32"/>
      <c r="FGP7" s="32"/>
      <c r="FGQ7" s="32"/>
      <c r="FGR7" s="32"/>
      <c r="FGS7" s="32"/>
      <c r="FGT7" s="32"/>
      <c r="FGU7" s="32"/>
      <c r="FGV7" s="32"/>
      <c r="FGW7" s="32"/>
      <c r="FGX7" s="32"/>
      <c r="FGY7" s="32"/>
      <c r="FGZ7" s="32"/>
      <c r="FHA7" s="32"/>
      <c r="FHB7" s="32"/>
      <c r="FHC7" s="32"/>
      <c r="FHD7" s="32"/>
      <c r="FHE7" s="32"/>
      <c r="FHF7" s="32"/>
      <c r="FHG7" s="32"/>
      <c r="FHH7" s="32"/>
      <c r="FHI7" s="32"/>
      <c r="FHJ7" s="32"/>
      <c r="FHK7" s="32"/>
      <c r="FHL7" s="32"/>
      <c r="FHM7" s="32"/>
      <c r="FHN7" s="32"/>
      <c r="FHO7" s="32"/>
      <c r="FHP7" s="32"/>
      <c r="FHQ7" s="32"/>
      <c r="FHR7" s="32"/>
      <c r="FHS7" s="32"/>
      <c r="FHT7" s="32"/>
      <c r="FHU7" s="32"/>
      <c r="FHV7" s="32"/>
      <c r="FHW7" s="32"/>
      <c r="FHX7" s="32"/>
      <c r="FHY7" s="32"/>
      <c r="FHZ7" s="32"/>
      <c r="FIA7" s="32"/>
      <c r="FIB7" s="32"/>
      <c r="FIC7" s="32"/>
      <c r="FID7" s="32"/>
      <c r="FIE7" s="32"/>
      <c r="FIF7" s="32"/>
      <c r="FIG7" s="32"/>
      <c r="FIH7" s="32"/>
      <c r="FII7" s="32"/>
      <c r="FIJ7" s="32"/>
      <c r="FIK7" s="32"/>
      <c r="FIL7" s="32"/>
      <c r="FIM7" s="32"/>
      <c r="FIN7" s="32"/>
      <c r="FIO7" s="32"/>
      <c r="FIP7" s="32"/>
      <c r="FIQ7" s="32"/>
      <c r="FIR7" s="32"/>
      <c r="FIS7" s="32"/>
      <c r="FIT7" s="32"/>
      <c r="FIU7" s="32"/>
      <c r="FIV7" s="32"/>
      <c r="FIW7" s="32"/>
      <c r="FIX7" s="32"/>
      <c r="FIY7" s="32"/>
      <c r="FIZ7" s="32"/>
      <c r="FJA7" s="32"/>
      <c r="FJB7" s="32"/>
      <c r="FJC7" s="32"/>
      <c r="FJD7" s="32"/>
      <c r="FJE7" s="32"/>
      <c r="FJF7" s="32"/>
      <c r="FJG7" s="32"/>
      <c r="FJH7" s="32"/>
      <c r="FJI7" s="32"/>
      <c r="FJJ7" s="32"/>
      <c r="FJK7" s="32"/>
      <c r="FJL7" s="32"/>
      <c r="FJM7" s="32"/>
      <c r="FJN7" s="32"/>
      <c r="FJO7" s="32"/>
      <c r="FJP7" s="32"/>
      <c r="FJQ7" s="32"/>
      <c r="FJR7" s="32"/>
      <c r="FJS7" s="32"/>
      <c r="FJT7" s="32"/>
      <c r="FJU7" s="32"/>
      <c r="FJV7" s="32"/>
      <c r="FJW7" s="32"/>
      <c r="FJX7" s="32"/>
      <c r="FJY7" s="32"/>
      <c r="FJZ7" s="32"/>
      <c r="FKA7" s="32"/>
      <c r="FKB7" s="32"/>
      <c r="FKC7" s="32"/>
      <c r="FKD7" s="32"/>
      <c r="FKE7" s="32"/>
      <c r="FKF7" s="32"/>
      <c r="FKG7" s="32"/>
      <c r="FKH7" s="32"/>
      <c r="FKI7" s="32"/>
      <c r="FKJ7" s="32"/>
      <c r="FKK7" s="32"/>
      <c r="FKL7" s="32"/>
      <c r="FKM7" s="32"/>
      <c r="FKN7" s="32"/>
      <c r="FKO7" s="32"/>
      <c r="FKP7" s="32"/>
      <c r="FKQ7" s="32"/>
      <c r="FKR7" s="32"/>
      <c r="FKS7" s="32"/>
      <c r="FKT7" s="32"/>
      <c r="FKU7" s="32"/>
      <c r="FKV7" s="32"/>
      <c r="FKW7" s="32"/>
      <c r="FKX7" s="32"/>
      <c r="FKY7" s="32"/>
      <c r="FKZ7" s="32"/>
      <c r="FLA7" s="32"/>
      <c r="FLB7" s="32"/>
      <c r="FLC7" s="32"/>
      <c r="FLD7" s="32"/>
      <c r="FLE7" s="32"/>
      <c r="FLF7" s="32"/>
      <c r="FLG7" s="32"/>
      <c r="FLH7" s="32"/>
      <c r="FLI7" s="32"/>
      <c r="FLJ7" s="32"/>
      <c r="FLK7" s="32"/>
      <c r="FLL7" s="32"/>
      <c r="FLM7" s="32"/>
      <c r="FLN7" s="32"/>
      <c r="FLO7" s="32"/>
      <c r="FLP7" s="32"/>
      <c r="FLQ7" s="32"/>
      <c r="FLR7" s="32"/>
      <c r="FLS7" s="32"/>
      <c r="FLT7" s="32"/>
      <c r="FLU7" s="32"/>
      <c r="FLV7" s="32"/>
      <c r="FLW7" s="32"/>
      <c r="FLX7" s="32"/>
      <c r="FLY7" s="32"/>
      <c r="FLZ7" s="32"/>
      <c r="FMA7" s="32"/>
      <c r="FMB7" s="32"/>
      <c r="FMC7" s="32"/>
      <c r="FMD7" s="32"/>
      <c r="FME7" s="32"/>
      <c r="FMF7" s="32"/>
      <c r="FMG7" s="32"/>
      <c r="FMH7" s="32"/>
      <c r="FMI7" s="32"/>
      <c r="FMJ7" s="32"/>
      <c r="FMK7" s="32"/>
      <c r="FML7" s="32"/>
      <c r="FMM7" s="32"/>
      <c r="FMN7" s="32"/>
      <c r="FMO7" s="32"/>
      <c r="FMP7" s="32"/>
      <c r="FMQ7" s="32"/>
      <c r="FMR7" s="32"/>
      <c r="FMS7" s="32"/>
      <c r="FMT7" s="32"/>
      <c r="FMU7" s="32"/>
      <c r="FMV7" s="32"/>
      <c r="FMW7" s="32"/>
      <c r="FMX7" s="32"/>
      <c r="FMY7" s="32"/>
      <c r="FMZ7" s="32"/>
      <c r="FNA7" s="32"/>
      <c r="FNB7" s="32"/>
      <c r="FNC7" s="32"/>
      <c r="FND7" s="32"/>
      <c r="FNE7" s="32"/>
      <c r="FNF7" s="32"/>
      <c r="FNG7" s="32"/>
      <c r="FNH7" s="32"/>
      <c r="FNI7" s="32"/>
      <c r="FNJ7" s="32"/>
      <c r="FNK7" s="32"/>
      <c r="FNL7" s="32"/>
      <c r="FNM7" s="32"/>
      <c r="FNN7" s="32"/>
      <c r="FNO7" s="32"/>
      <c r="FNP7" s="32"/>
      <c r="FNQ7" s="32"/>
      <c r="FNR7" s="32"/>
      <c r="FNS7" s="32"/>
      <c r="FNT7" s="32"/>
      <c r="FNU7" s="32"/>
      <c r="FNV7" s="32"/>
      <c r="FNW7" s="32"/>
      <c r="FNX7" s="32"/>
      <c r="FNY7" s="32"/>
      <c r="FNZ7" s="32"/>
      <c r="FOA7" s="32"/>
      <c r="FOB7" s="32"/>
      <c r="FOC7" s="32"/>
      <c r="FOD7" s="32"/>
      <c r="FOE7" s="32"/>
      <c r="FOF7" s="32"/>
      <c r="FOG7" s="32"/>
      <c r="FOH7" s="32"/>
      <c r="FOI7" s="32"/>
      <c r="FOJ7" s="32"/>
      <c r="FOK7" s="32"/>
      <c r="FOL7" s="32"/>
      <c r="FOM7" s="32"/>
      <c r="FON7" s="32"/>
      <c r="FOO7" s="32"/>
      <c r="FOP7" s="32"/>
      <c r="FOQ7" s="32"/>
      <c r="FOR7" s="32"/>
      <c r="FOS7" s="32"/>
      <c r="FOT7" s="32"/>
      <c r="FOU7" s="32"/>
      <c r="FOV7" s="32"/>
      <c r="FOW7" s="32"/>
      <c r="FOX7" s="32"/>
      <c r="FOY7" s="32"/>
      <c r="FOZ7" s="32"/>
      <c r="FPA7" s="32"/>
      <c r="FPB7" s="32"/>
      <c r="FPC7" s="32"/>
      <c r="FPD7" s="32"/>
      <c r="FPE7" s="32"/>
      <c r="FPF7" s="32"/>
      <c r="FPG7" s="32"/>
      <c r="FPH7" s="32"/>
      <c r="FPI7" s="32"/>
      <c r="FPJ7" s="32"/>
      <c r="FPK7" s="32"/>
      <c r="FPL7" s="32"/>
      <c r="FPM7" s="32"/>
      <c r="FPN7" s="32"/>
      <c r="FPO7" s="32"/>
      <c r="FPP7" s="32"/>
      <c r="FPQ7" s="32"/>
      <c r="FPR7" s="32"/>
      <c r="FPS7" s="32"/>
      <c r="FPT7" s="32"/>
      <c r="FPU7" s="32"/>
      <c r="FPV7" s="32"/>
      <c r="FPW7" s="32"/>
      <c r="FPX7" s="32"/>
      <c r="FPY7" s="32"/>
      <c r="FPZ7" s="32"/>
      <c r="FQA7" s="32"/>
      <c r="FQB7" s="32"/>
      <c r="FQC7" s="32"/>
      <c r="FQD7" s="32"/>
      <c r="FQE7" s="32"/>
      <c r="FQF7" s="32"/>
      <c r="FQG7" s="32"/>
      <c r="FQH7" s="32"/>
      <c r="FQI7" s="32"/>
      <c r="FQJ7" s="32"/>
      <c r="FQK7" s="32"/>
      <c r="FQL7" s="32"/>
      <c r="FQM7" s="32"/>
      <c r="FQN7" s="32"/>
      <c r="FQO7" s="32"/>
      <c r="FQP7" s="32"/>
      <c r="FQQ7" s="32"/>
      <c r="FQR7" s="32"/>
      <c r="FQS7" s="32"/>
      <c r="FQT7" s="32"/>
      <c r="FQU7" s="32"/>
      <c r="FQV7" s="32"/>
      <c r="FQW7" s="32"/>
      <c r="FQX7" s="32"/>
      <c r="FQY7" s="32"/>
      <c r="FQZ7" s="32"/>
      <c r="FRA7" s="32"/>
      <c r="FRB7" s="32"/>
      <c r="FRC7" s="32"/>
      <c r="FRD7" s="32"/>
      <c r="FRE7" s="32"/>
      <c r="FRF7" s="32"/>
      <c r="FRG7" s="32"/>
      <c r="FRH7" s="32"/>
      <c r="FRI7" s="32"/>
      <c r="FRJ7" s="32"/>
      <c r="FRK7" s="32"/>
      <c r="FRL7" s="32"/>
      <c r="FRM7" s="32"/>
      <c r="FRN7" s="32"/>
      <c r="FRO7" s="32"/>
      <c r="FRP7" s="32"/>
      <c r="FRQ7" s="32"/>
      <c r="FRR7" s="32"/>
      <c r="FRS7" s="32"/>
      <c r="FRT7" s="32"/>
      <c r="FRU7" s="32"/>
      <c r="FRV7" s="32"/>
      <c r="FRW7" s="32"/>
      <c r="FRX7" s="32"/>
      <c r="FRY7" s="32"/>
      <c r="FRZ7" s="32"/>
      <c r="FSA7" s="32"/>
      <c r="FSB7" s="32"/>
      <c r="FSC7" s="32"/>
      <c r="FSD7" s="32"/>
      <c r="FSE7" s="32"/>
      <c r="FSF7" s="32"/>
      <c r="FSG7" s="32"/>
      <c r="FSH7" s="32"/>
      <c r="FSI7" s="32"/>
      <c r="FSJ7" s="32"/>
      <c r="FSK7" s="32"/>
      <c r="FSL7" s="32"/>
      <c r="FSM7" s="32"/>
      <c r="FSN7" s="32"/>
      <c r="FSO7" s="32"/>
      <c r="FSP7" s="32"/>
      <c r="FSQ7" s="32"/>
      <c r="FSR7" s="32"/>
      <c r="FSS7" s="32"/>
      <c r="FST7" s="32"/>
      <c r="FSU7" s="32"/>
      <c r="FSV7" s="32"/>
      <c r="FSW7" s="32"/>
      <c r="FSX7" s="32"/>
      <c r="FSY7" s="32"/>
      <c r="FSZ7" s="32"/>
      <c r="FTA7" s="32"/>
      <c r="FTB7" s="32"/>
      <c r="FTC7" s="32"/>
      <c r="FTD7" s="32"/>
      <c r="FTE7" s="32"/>
      <c r="FTF7" s="32"/>
      <c r="FTG7" s="32"/>
      <c r="FTH7" s="32"/>
      <c r="FTI7" s="32"/>
      <c r="FTJ7" s="32"/>
      <c r="FTK7" s="32"/>
      <c r="FTL7" s="32"/>
      <c r="FTM7" s="32"/>
      <c r="FTN7" s="32"/>
      <c r="FTO7" s="32"/>
      <c r="FTP7" s="32"/>
      <c r="FTQ7" s="32"/>
      <c r="FTR7" s="32"/>
      <c r="FTS7" s="32"/>
      <c r="FTT7" s="32"/>
      <c r="FTU7" s="32"/>
      <c r="FTV7" s="32"/>
      <c r="FTW7" s="32"/>
      <c r="FTX7" s="32"/>
      <c r="FTY7" s="32"/>
      <c r="FTZ7" s="32"/>
      <c r="FUA7" s="32"/>
      <c r="FUB7" s="32"/>
      <c r="FUC7" s="32"/>
      <c r="FUD7" s="32"/>
      <c r="FUE7" s="32"/>
      <c r="FUF7" s="32"/>
      <c r="FUG7" s="32"/>
      <c r="FUH7" s="32"/>
      <c r="FUI7" s="32"/>
      <c r="FUJ7" s="32"/>
      <c r="FUK7" s="32"/>
      <c r="FUL7" s="32"/>
      <c r="FUM7" s="32"/>
      <c r="FUN7" s="32"/>
      <c r="FUO7" s="32"/>
      <c r="FUP7" s="32"/>
      <c r="FUQ7" s="32"/>
      <c r="FUR7" s="32"/>
      <c r="FUS7" s="32"/>
      <c r="FUT7" s="32"/>
      <c r="FUU7" s="32"/>
      <c r="FUV7" s="32"/>
      <c r="FUW7" s="32"/>
      <c r="FUX7" s="32"/>
      <c r="FUY7" s="32"/>
      <c r="FUZ7" s="32"/>
      <c r="FVA7" s="32"/>
      <c r="FVB7" s="32"/>
      <c r="FVC7" s="32"/>
      <c r="FVD7" s="32"/>
      <c r="FVE7" s="32"/>
      <c r="FVF7" s="32"/>
      <c r="FVG7" s="32"/>
      <c r="FVH7" s="32"/>
      <c r="FVI7" s="32"/>
      <c r="FVJ7" s="32"/>
      <c r="FVK7" s="32"/>
      <c r="FVL7" s="32"/>
      <c r="FVM7" s="32"/>
      <c r="FVN7" s="32"/>
      <c r="FVO7" s="32"/>
      <c r="FVP7" s="32"/>
      <c r="FVQ7" s="32"/>
      <c r="FVR7" s="32"/>
      <c r="FVS7" s="32"/>
      <c r="FVT7" s="32"/>
      <c r="FVU7" s="32"/>
      <c r="FVV7" s="32"/>
      <c r="FVW7" s="32"/>
      <c r="FVX7" s="32"/>
      <c r="FVY7" s="32"/>
      <c r="FVZ7" s="32"/>
      <c r="FWA7" s="32"/>
      <c r="FWB7" s="32"/>
      <c r="FWC7" s="32"/>
      <c r="FWD7" s="32"/>
      <c r="FWE7" s="32"/>
      <c r="FWF7" s="32"/>
      <c r="FWG7" s="32"/>
      <c r="FWH7" s="32"/>
      <c r="FWI7" s="32"/>
      <c r="FWJ7" s="32"/>
      <c r="FWK7" s="32"/>
      <c r="FWL7" s="32"/>
      <c r="FWM7" s="32"/>
      <c r="FWN7" s="32"/>
      <c r="FWO7" s="32"/>
      <c r="FWP7" s="32"/>
      <c r="FWQ7" s="32"/>
      <c r="FWR7" s="32"/>
      <c r="FWS7" s="32"/>
      <c r="FWT7" s="32"/>
      <c r="FWU7" s="32"/>
      <c r="FWV7" s="32"/>
      <c r="FWW7" s="32"/>
      <c r="FWX7" s="32"/>
      <c r="FWY7" s="32"/>
      <c r="FWZ7" s="32"/>
      <c r="FXA7" s="32"/>
      <c r="FXB7" s="32"/>
      <c r="FXC7" s="32"/>
      <c r="FXD7" s="32"/>
      <c r="FXE7" s="32"/>
      <c r="FXF7" s="32"/>
      <c r="FXG7" s="32"/>
      <c r="FXH7" s="32"/>
      <c r="FXI7" s="32"/>
      <c r="FXJ7" s="32"/>
      <c r="FXK7" s="32"/>
      <c r="FXL7" s="32"/>
      <c r="FXM7" s="32"/>
      <c r="FXN7" s="32"/>
      <c r="FXO7" s="32"/>
      <c r="FXP7" s="32"/>
      <c r="FXQ7" s="32"/>
      <c r="FXR7" s="32"/>
      <c r="FXS7" s="32"/>
      <c r="FXT7" s="32"/>
      <c r="FXU7" s="32"/>
      <c r="FXV7" s="32"/>
      <c r="FXW7" s="32"/>
      <c r="FXX7" s="32"/>
      <c r="FXY7" s="32"/>
      <c r="FXZ7" s="32"/>
      <c r="FYA7" s="32"/>
      <c r="FYB7" s="32"/>
      <c r="FYC7" s="32"/>
      <c r="FYD7" s="32"/>
      <c r="FYE7" s="32"/>
      <c r="FYF7" s="32"/>
      <c r="FYG7" s="32"/>
      <c r="FYH7" s="32"/>
      <c r="FYI7" s="32"/>
      <c r="FYJ7" s="32"/>
      <c r="FYK7" s="32"/>
      <c r="FYL7" s="32"/>
      <c r="FYM7" s="32"/>
      <c r="FYN7" s="32"/>
      <c r="FYO7" s="32"/>
      <c r="FYP7" s="32"/>
      <c r="FYQ7" s="32"/>
      <c r="FYR7" s="32"/>
      <c r="FYS7" s="32"/>
      <c r="FYT7" s="32"/>
      <c r="FYU7" s="32"/>
      <c r="FYV7" s="32"/>
      <c r="FYW7" s="32"/>
      <c r="FYX7" s="32"/>
      <c r="FYY7" s="32"/>
      <c r="FYZ7" s="32"/>
      <c r="FZA7" s="32"/>
      <c r="FZB7" s="32"/>
      <c r="FZC7" s="32"/>
      <c r="FZD7" s="32"/>
      <c r="FZE7" s="32"/>
      <c r="FZF7" s="32"/>
      <c r="FZG7" s="32"/>
      <c r="FZH7" s="32"/>
      <c r="FZI7" s="32"/>
      <c r="FZJ7" s="32"/>
      <c r="FZK7" s="32"/>
      <c r="FZL7" s="32"/>
      <c r="FZM7" s="32"/>
      <c r="FZN7" s="32"/>
      <c r="FZO7" s="32"/>
      <c r="FZP7" s="32"/>
      <c r="FZQ7" s="32"/>
      <c r="FZR7" s="32"/>
      <c r="FZS7" s="32"/>
      <c r="FZT7" s="32"/>
      <c r="FZU7" s="32"/>
      <c r="FZV7" s="32"/>
      <c r="FZW7" s="32"/>
      <c r="FZX7" s="32"/>
      <c r="FZY7" s="32"/>
      <c r="FZZ7" s="32"/>
      <c r="GAA7" s="32"/>
      <c r="GAB7" s="32"/>
      <c r="GAC7" s="32"/>
      <c r="GAD7" s="32"/>
      <c r="GAE7" s="32"/>
      <c r="GAF7" s="32"/>
      <c r="GAG7" s="32"/>
      <c r="GAH7" s="32"/>
      <c r="GAI7" s="32"/>
      <c r="GAJ7" s="32"/>
      <c r="GAK7" s="32"/>
      <c r="GAL7" s="32"/>
      <c r="GAM7" s="32"/>
      <c r="GAN7" s="32"/>
      <c r="GAO7" s="32"/>
      <c r="GAP7" s="32"/>
      <c r="GAQ7" s="32"/>
      <c r="GAR7" s="32"/>
      <c r="GAS7" s="32"/>
      <c r="GAT7" s="32"/>
      <c r="GAU7" s="32"/>
      <c r="GAV7" s="32"/>
      <c r="GAW7" s="32"/>
      <c r="GAX7" s="32"/>
      <c r="GAY7" s="32"/>
      <c r="GAZ7" s="32"/>
      <c r="GBA7" s="32"/>
      <c r="GBB7" s="32"/>
      <c r="GBC7" s="32"/>
      <c r="GBD7" s="32"/>
      <c r="GBE7" s="32"/>
      <c r="GBF7" s="32"/>
      <c r="GBG7" s="32"/>
      <c r="GBH7" s="32"/>
      <c r="GBI7" s="32"/>
      <c r="GBJ7" s="32"/>
      <c r="GBK7" s="32"/>
      <c r="GBL7" s="32"/>
      <c r="GBM7" s="32"/>
      <c r="GBN7" s="32"/>
      <c r="GBO7" s="32"/>
      <c r="GBP7" s="32"/>
      <c r="GBQ7" s="32"/>
      <c r="GBR7" s="32"/>
      <c r="GBS7" s="32"/>
      <c r="GBT7" s="32"/>
      <c r="GBU7" s="32"/>
      <c r="GBV7" s="32"/>
      <c r="GBW7" s="32"/>
      <c r="GBX7" s="32"/>
      <c r="GBY7" s="32"/>
      <c r="GBZ7" s="32"/>
      <c r="GCA7" s="32"/>
      <c r="GCB7" s="32"/>
      <c r="GCC7" s="32"/>
      <c r="GCD7" s="32"/>
      <c r="GCE7" s="32"/>
      <c r="GCF7" s="32"/>
      <c r="GCG7" s="32"/>
      <c r="GCH7" s="32"/>
      <c r="GCI7" s="32"/>
      <c r="GCJ7" s="32"/>
      <c r="GCK7" s="32"/>
      <c r="GCL7" s="32"/>
      <c r="GCM7" s="32"/>
      <c r="GCN7" s="32"/>
      <c r="GCO7" s="32"/>
      <c r="GCP7" s="32"/>
      <c r="GCQ7" s="32"/>
      <c r="GCR7" s="32"/>
      <c r="GCS7" s="32"/>
      <c r="GCT7" s="32"/>
      <c r="GCU7" s="32"/>
      <c r="GCV7" s="32"/>
      <c r="GCW7" s="32"/>
      <c r="GCX7" s="32"/>
      <c r="GCY7" s="32"/>
      <c r="GCZ7" s="32"/>
      <c r="GDA7" s="32"/>
      <c r="GDB7" s="32"/>
      <c r="GDC7" s="32"/>
      <c r="GDD7" s="32"/>
      <c r="GDE7" s="32"/>
      <c r="GDF7" s="32"/>
      <c r="GDG7" s="32"/>
      <c r="GDH7" s="32"/>
      <c r="GDI7" s="32"/>
      <c r="GDJ7" s="32"/>
      <c r="GDK7" s="32"/>
      <c r="GDL7" s="32"/>
      <c r="GDM7" s="32"/>
      <c r="GDN7" s="32"/>
      <c r="GDO7" s="32"/>
      <c r="GDP7" s="32"/>
      <c r="GDQ7" s="32"/>
      <c r="GDR7" s="32"/>
      <c r="GDS7" s="32"/>
      <c r="GDT7" s="32"/>
      <c r="GDU7" s="32"/>
      <c r="GDV7" s="32"/>
      <c r="GDW7" s="32"/>
      <c r="GDX7" s="32"/>
      <c r="GDY7" s="32"/>
      <c r="GDZ7" s="32"/>
      <c r="GEA7" s="32"/>
      <c r="GEB7" s="32"/>
      <c r="GEC7" s="32"/>
      <c r="GED7" s="32"/>
      <c r="GEE7" s="32"/>
      <c r="GEF7" s="32"/>
      <c r="GEG7" s="32"/>
      <c r="GEH7" s="32"/>
      <c r="GEI7" s="32"/>
      <c r="GEJ7" s="32"/>
      <c r="GEK7" s="32"/>
      <c r="GEL7" s="32"/>
      <c r="GEM7" s="32"/>
      <c r="GEN7" s="32"/>
      <c r="GEO7" s="32"/>
      <c r="GEP7" s="32"/>
      <c r="GEQ7" s="32"/>
      <c r="GER7" s="32"/>
      <c r="GES7" s="32"/>
      <c r="GET7" s="32"/>
      <c r="GEU7" s="32"/>
      <c r="GEV7" s="32"/>
      <c r="GEW7" s="32"/>
      <c r="GEX7" s="32"/>
      <c r="GEY7" s="32"/>
      <c r="GEZ7" s="32"/>
      <c r="GFA7" s="32"/>
      <c r="GFB7" s="32"/>
      <c r="GFC7" s="32"/>
      <c r="GFD7" s="32"/>
      <c r="GFE7" s="32"/>
      <c r="GFF7" s="32"/>
      <c r="GFG7" s="32"/>
      <c r="GFH7" s="32"/>
      <c r="GFI7" s="32"/>
      <c r="GFJ7" s="32"/>
      <c r="GFK7" s="32"/>
      <c r="GFL7" s="32"/>
      <c r="GFM7" s="32"/>
      <c r="GFN7" s="32"/>
      <c r="GFO7" s="32"/>
      <c r="GFP7" s="32"/>
      <c r="GFQ7" s="32"/>
      <c r="GFR7" s="32"/>
      <c r="GFS7" s="32"/>
      <c r="GFT7" s="32"/>
      <c r="GFU7" s="32"/>
      <c r="GFV7" s="32"/>
      <c r="GFW7" s="32"/>
      <c r="GFX7" s="32"/>
      <c r="GFY7" s="32"/>
      <c r="GFZ7" s="32"/>
      <c r="GGA7" s="32"/>
      <c r="GGB7" s="32"/>
      <c r="GGC7" s="32"/>
      <c r="GGD7" s="32"/>
      <c r="GGE7" s="32"/>
      <c r="GGF7" s="32"/>
      <c r="GGG7" s="32"/>
      <c r="GGH7" s="32"/>
      <c r="GGI7" s="32"/>
      <c r="GGJ7" s="32"/>
      <c r="GGK7" s="32"/>
      <c r="GGL7" s="32"/>
      <c r="GGM7" s="32"/>
      <c r="GGN7" s="32"/>
      <c r="GGO7" s="32"/>
      <c r="GGP7" s="32"/>
      <c r="GGQ7" s="32"/>
      <c r="GGR7" s="32"/>
      <c r="GGS7" s="32"/>
      <c r="GGT7" s="32"/>
      <c r="GGU7" s="32"/>
      <c r="GGV7" s="32"/>
      <c r="GGW7" s="32"/>
      <c r="GGX7" s="32"/>
      <c r="GGY7" s="32"/>
      <c r="GGZ7" s="32"/>
      <c r="GHA7" s="32"/>
      <c r="GHB7" s="32"/>
      <c r="GHC7" s="32"/>
      <c r="GHD7" s="32"/>
      <c r="GHE7" s="32"/>
      <c r="GHF7" s="32"/>
      <c r="GHG7" s="32"/>
      <c r="GHH7" s="32"/>
      <c r="GHI7" s="32"/>
      <c r="GHJ7" s="32"/>
      <c r="GHK7" s="32"/>
      <c r="GHL7" s="32"/>
      <c r="GHM7" s="32"/>
      <c r="GHN7" s="32"/>
      <c r="GHO7" s="32"/>
      <c r="GHP7" s="32"/>
      <c r="GHQ7" s="32"/>
      <c r="GHR7" s="32"/>
      <c r="GHS7" s="32"/>
      <c r="GHT7" s="32"/>
      <c r="GHU7" s="32"/>
      <c r="GHV7" s="32"/>
      <c r="GHW7" s="32"/>
      <c r="GHX7" s="32"/>
      <c r="GHY7" s="32"/>
      <c r="GHZ7" s="32"/>
      <c r="GIA7" s="32"/>
      <c r="GIB7" s="32"/>
      <c r="GIC7" s="32"/>
      <c r="GID7" s="32"/>
      <c r="GIE7" s="32"/>
      <c r="GIF7" s="32"/>
      <c r="GIG7" s="32"/>
      <c r="GIH7" s="32"/>
      <c r="GII7" s="32"/>
      <c r="GIJ7" s="32"/>
      <c r="GIK7" s="32"/>
      <c r="GIL7" s="32"/>
      <c r="GIM7" s="32"/>
      <c r="GIN7" s="32"/>
      <c r="GIO7" s="32"/>
      <c r="GIP7" s="32"/>
      <c r="GIQ7" s="32"/>
      <c r="GIR7" s="32"/>
      <c r="GIS7" s="32"/>
      <c r="GIT7" s="32"/>
      <c r="GIU7" s="32"/>
      <c r="GIV7" s="32"/>
      <c r="GIW7" s="32"/>
      <c r="GIX7" s="32"/>
      <c r="GIY7" s="32"/>
      <c r="GIZ7" s="32"/>
      <c r="GJA7" s="32"/>
      <c r="GJB7" s="32"/>
      <c r="GJC7" s="32"/>
      <c r="GJD7" s="32"/>
      <c r="GJE7" s="32"/>
      <c r="GJF7" s="32"/>
      <c r="GJG7" s="32"/>
      <c r="GJH7" s="32"/>
      <c r="GJI7" s="32"/>
      <c r="GJJ7" s="32"/>
      <c r="GJK7" s="32"/>
      <c r="GJL7" s="32"/>
      <c r="GJM7" s="32"/>
      <c r="GJN7" s="32"/>
      <c r="GJO7" s="32"/>
      <c r="GJP7" s="32"/>
      <c r="GJQ7" s="32"/>
      <c r="GJR7" s="32"/>
      <c r="GJS7" s="32"/>
      <c r="GJT7" s="32"/>
      <c r="GJU7" s="32"/>
      <c r="GJV7" s="32"/>
      <c r="GJW7" s="32"/>
      <c r="GJX7" s="32"/>
      <c r="GJY7" s="32"/>
      <c r="GJZ7" s="32"/>
      <c r="GKA7" s="32"/>
      <c r="GKB7" s="32"/>
      <c r="GKC7" s="32"/>
      <c r="GKD7" s="32"/>
      <c r="GKE7" s="32"/>
      <c r="GKF7" s="32"/>
      <c r="GKG7" s="32"/>
      <c r="GKH7" s="32"/>
      <c r="GKI7" s="32"/>
      <c r="GKJ7" s="32"/>
      <c r="GKK7" s="32"/>
      <c r="GKL7" s="32"/>
      <c r="GKM7" s="32"/>
      <c r="GKN7" s="32"/>
      <c r="GKO7" s="32"/>
      <c r="GKP7" s="32"/>
      <c r="GKQ7" s="32"/>
      <c r="GKR7" s="32"/>
      <c r="GKS7" s="32"/>
      <c r="GKT7" s="32"/>
      <c r="GKU7" s="32"/>
      <c r="GKV7" s="32"/>
      <c r="GKW7" s="32"/>
      <c r="GKX7" s="32"/>
      <c r="GKY7" s="32"/>
      <c r="GKZ7" s="32"/>
      <c r="GLA7" s="32"/>
      <c r="GLB7" s="32"/>
      <c r="GLC7" s="32"/>
      <c r="GLD7" s="32"/>
      <c r="GLE7" s="32"/>
      <c r="GLF7" s="32"/>
      <c r="GLG7" s="32"/>
      <c r="GLH7" s="32"/>
      <c r="GLI7" s="32"/>
      <c r="GLJ7" s="32"/>
      <c r="GLK7" s="32"/>
      <c r="GLL7" s="32"/>
      <c r="GLM7" s="32"/>
      <c r="GLN7" s="32"/>
      <c r="GLO7" s="32"/>
      <c r="GLP7" s="32"/>
      <c r="GLQ7" s="32"/>
      <c r="GLR7" s="32"/>
      <c r="GLS7" s="32"/>
      <c r="GLT7" s="32"/>
      <c r="GLU7" s="32"/>
      <c r="GLV7" s="32"/>
      <c r="GLW7" s="32"/>
      <c r="GLX7" s="32"/>
      <c r="GLY7" s="32"/>
      <c r="GLZ7" s="32"/>
      <c r="GMA7" s="32"/>
      <c r="GMB7" s="32"/>
      <c r="GMC7" s="32"/>
      <c r="GMD7" s="32"/>
      <c r="GME7" s="32"/>
      <c r="GMF7" s="32"/>
      <c r="GMG7" s="32"/>
      <c r="GMH7" s="32"/>
      <c r="GMI7" s="32"/>
      <c r="GMJ7" s="32"/>
      <c r="GMK7" s="32"/>
      <c r="GML7" s="32"/>
      <c r="GMM7" s="32"/>
      <c r="GMN7" s="32"/>
      <c r="GMO7" s="32"/>
      <c r="GMP7" s="32"/>
      <c r="GMQ7" s="32"/>
      <c r="GMR7" s="32"/>
      <c r="GMS7" s="32"/>
      <c r="GMT7" s="32"/>
      <c r="GMU7" s="32"/>
      <c r="GMV7" s="32"/>
      <c r="GMW7" s="32"/>
      <c r="GMX7" s="32"/>
      <c r="GMY7" s="32"/>
      <c r="GMZ7" s="32"/>
      <c r="GNA7" s="32"/>
      <c r="GNB7" s="32"/>
      <c r="GNC7" s="32"/>
      <c r="GND7" s="32"/>
      <c r="GNE7" s="32"/>
      <c r="GNF7" s="32"/>
      <c r="GNG7" s="32"/>
      <c r="GNH7" s="32"/>
      <c r="GNI7" s="32"/>
      <c r="GNJ7" s="32"/>
      <c r="GNK7" s="32"/>
      <c r="GNL7" s="32"/>
      <c r="GNM7" s="32"/>
      <c r="GNN7" s="32"/>
      <c r="GNO7" s="32"/>
      <c r="GNP7" s="32"/>
      <c r="GNQ7" s="32"/>
      <c r="GNR7" s="32"/>
      <c r="GNS7" s="32"/>
      <c r="GNT7" s="32"/>
      <c r="GNU7" s="32"/>
      <c r="GNV7" s="32"/>
      <c r="GNW7" s="32"/>
      <c r="GNX7" s="32"/>
      <c r="GNY7" s="32"/>
      <c r="GNZ7" s="32"/>
      <c r="GOA7" s="32"/>
      <c r="GOB7" s="32"/>
      <c r="GOC7" s="32"/>
      <c r="GOD7" s="32"/>
      <c r="GOE7" s="32"/>
      <c r="GOF7" s="32"/>
      <c r="GOG7" s="32"/>
      <c r="GOH7" s="32"/>
      <c r="GOI7" s="32"/>
      <c r="GOJ7" s="32"/>
      <c r="GOK7" s="32"/>
      <c r="GOL7" s="32"/>
      <c r="GOM7" s="32"/>
      <c r="GON7" s="32"/>
      <c r="GOO7" s="32"/>
      <c r="GOP7" s="32"/>
      <c r="GOQ7" s="32"/>
      <c r="GOR7" s="32"/>
      <c r="GOS7" s="32"/>
      <c r="GOT7" s="32"/>
      <c r="GOU7" s="32"/>
      <c r="GOV7" s="32"/>
      <c r="GOW7" s="32"/>
      <c r="GOX7" s="32"/>
      <c r="GOY7" s="32"/>
      <c r="GOZ7" s="32"/>
      <c r="GPA7" s="32"/>
      <c r="GPB7" s="32"/>
      <c r="GPC7" s="32"/>
      <c r="GPD7" s="32"/>
      <c r="GPE7" s="32"/>
      <c r="GPF7" s="32"/>
      <c r="GPG7" s="32"/>
      <c r="GPH7" s="32"/>
      <c r="GPI7" s="32"/>
      <c r="GPJ7" s="32"/>
      <c r="GPK7" s="32"/>
      <c r="GPL7" s="32"/>
      <c r="GPM7" s="32"/>
      <c r="GPN7" s="32"/>
      <c r="GPO7" s="32"/>
      <c r="GPP7" s="32"/>
      <c r="GPQ7" s="32"/>
      <c r="GPR7" s="32"/>
      <c r="GPS7" s="32"/>
      <c r="GPT7" s="32"/>
      <c r="GPU7" s="32"/>
      <c r="GPV7" s="32"/>
      <c r="GPW7" s="32"/>
      <c r="GPX7" s="32"/>
      <c r="GPY7" s="32"/>
      <c r="GPZ7" s="32"/>
      <c r="GQA7" s="32"/>
      <c r="GQB7" s="32"/>
      <c r="GQC7" s="32"/>
      <c r="GQD7" s="32"/>
      <c r="GQE7" s="32"/>
      <c r="GQF7" s="32"/>
      <c r="GQG7" s="32"/>
      <c r="GQH7" s="32"/>
      <c r="GQI7" s="32"/>
      <c r="GQJ7" s="32"/>
      <c r="GQK7" s="32"/>
      <c r="GQL7" s="32"/>
      <c r="GQM7" s="32"/>
      <c r="GQN7" s="32"/>
      <c r="GQO7" s="32"/>
      <c r="GQP7" s="32"/>
      <c r="GQQ7" s="32"/>
      <c r="GQR7" s="32"/>
      <c r="GQS7" s="32"/>
      <c r="GQT7" s="32"/>
      <c r="GQU7" s="32"/>
      <c r="GQV7" s="32"/>
      <c r="GQW7" s="32"/>
      <c r="GQX7" s="32"/>
      <c r="GQY7" s="32"/>
      <c r="GQZ7" s="32"/>
      <c r="GRA7" s="32"/>
      <c r="GRB7" s="32"/>
      <c r="GRC7" s="32"/>
      <c r="GRD7" s="32"/>
      <c r="GRE7" s="32"/>
      <c r="GRF7" s="32"/>
      <c r="GRG7" s="32"/>
      <c r="GRH7" s="32"/>
      <c r="GRI7" s="32"/>
      <c r="GRJ7" s="32"/>
      <c r="GRK7" s="32"/>
      <c r="GRL7" s="32"/>
      <c r="GRM7" s="32"/>
      <c r="GRN7" s="32"/>
      <c r="GRO7" s="32"/>
      <c r="GRP7" s="32"/>
      <c r="GRQ7" s="32"/>
      <c r="GRR7" s="32"/>
      <c r="GRS7" s="32"/>
      <c r="GRT7" s="32"/>
      <c r="GRU7" s="32"/>
      <c r="GRV7" s="32"/>
      <c r="GRW7" s="32"/>
      <c r="GRX7" s="32"/>
      <c r="GRY7" s="32"/>
      <c r="GRZ7" s="32"/>
      <c r="GSA7" s="32"/>
      <c r="GSB7" s="32"/>
      <c r="GSC7" s="32"/>
      <c r="GSD7" s="32"/>
      <c r="GSE7" s="32"/>
      <c r="GSF7" s="32"/>
      <c r="GSG7" s="32"/>
      <c r="GSH7" s="32"/>
      <c r="GSI7" s="32"/>
      <c r="GSJ7" s="32"/>
      <c r="GSK7" s="32"/>
      <c r="GSL7" s="32"/>
      <c r="GSM7" s="32"/>
      <c r="GSN7" s="32"/>
      <c r="GSO7" s="32"/>
      <c r="GSP7" s="32"/>
      <c r="GSQ7" s="32"/>
      <c r="GSR7" s="32"/>
      <c r="GSS7" s="32"/>
      <c r="GST7" s="32"/>
      <c r="GSU7" s="32"/>
      <c r="GSV7" s="32"/>
      <c r="GSW7" s="32"/>
      <c r="GSX7" s="32"/>
      <c r="GSY7" s="32"/>
      <c r="GSZ7" s="32"/>
      <c r="GTA7" s="32"/>
      <c r="GTB7" s="32"/>
      <c r="GTC7" s="32"/>
      <c r="GTD7" s="32"/>
      <c r="GTE7" s="32"/>
      <c r="GTF7" s="32"/>
      <c r="GTG7" s="32"/>
      <c r="GTH7" s="32"/>
      <c r="GTI7" s="32"/>
      <c r="GTJ7" s="32"/>
      <c r="GTK7" s="32"/>
      <c r="GTL7" s="32"/>
      <c r="GTM7" s="32"/>
      <c r="GTN7" s="32"/>
      <c r="GTO7" s="32"/>
      <c r="GTP7" s="32"/>
      <c r="GTQ7" s="32"/>
      <c r="GTR7" s="32"/>
      <c r="GTS7" s="32"/>
      <c r="GTT7" s="32"/>
      <c r="GTU7" s="32"/>
      <c r="GTV7" s="32"/>
      <c r="GTW7" s="32"/>
      <c r="GTX7" s="32"/>
      <c r="GTY7" s="32"/>
      <c r="GTZ7" s="32"/>
      <c r="GUA7" s="32"/>
      <c r="GUB7" s="32"/>
      <c r="GUC7" s="32"/>
      <c r="GUD7" s="32"/>
      <c r="GUE7" s="32"/>
      <c r="GUF7" s="32"/>
      <c r="GUG7" s="32"/>
      <c r="GUH7" s="32"/>
      <c r="GUI7" s="32"/>
      <c r="GUJ7" s="32"/>
      <c r="GUK7" s="32"/>
      <c r="GUL7" s="32"/>
      <c r="GUM7" s="32"/>
      <c r="GUN7" s="32"/>
      <c r="GUO7" s="32"/>
      <c r="GUP7" s="32"/>
      <c r="GUQ7" s="32"/>
      <c r="GUR7" s="32"/>
      <c r="GUS7" s="32"/>
      <c r="GUT7" s="32"/>
      <c r="GUU7" s="32"/>
      <c r="GUV7" s="32"/>
      <c r="GUW7" s="32"/>
      <c r="GUX7" s="32"/>
      <c r="GUY7" s="32"/>
      <c r="GUZ7" s="32"/>
      <c r="GVA7" s="32"/>
      <c r="GVB7" s="32"/>
      <c r="GVC7" s="32"/>
      <c r="GVD7" s="32"/>
      <c r="GVE7" s="32"/>
      <c r="GVF7" s="32"/>
      <c r="GVG7" s="32"/>
      <c r="GVH7" s="32"/>
      <c r="GVI7" s="32"/>
      <c r="GVJ7" s="32"/>
      <c r="GVK7" s="32"/>
      <c r="GVL7" s="32"/>
      <c r="GVM7" s="32"/>
      <c r="GVN7" s="32"/>
      <c r="GVO7" s="32"/>
      <c r="GVP7" s="32"/>
      <c r="GVQ7" s="32"/>
      <c r="GVR7" s="32"/>
      <c r="GVS7" s="32"/>
      <c r="GVT7" s="32"/>
      <c r="GVU7" s="32"/>
      <c r="GVV7" s="32"/>
      <c r="GVW7" s="32"/>
      <c r="GVX7" s="32"/>
      <c r="GVY7" s="32"/>
      <c r="GVZ7" s="32"/>
      <c r="GWA7" s="32"/>
      <c r="GWB7" s="32"/>
      <c r="GWC7" s="32"/>
      <c r="GWD7" s="32"/>
      <c r="GWE7" s="32"/>
      <c r="GWF7" s="32"/>
      <c r="GWG7" s="32"/>
      <c r="GWH7" s="32"/>
      <c r="GWI7" s="32"/>
      <c r="GWJ7" s="32"/>
      <c r="GWK7" s="32"/>
      <c r="GWL7" s="32"/>
      <c r="GWM7" s="32"/>
      <c r="GWN7" s="32"/>
      <c r="GWO7" s="32"/>
      <c r="GWP7" s="32"/>
      <c r="GWQ7" s="32"/>
      <c r="GWR7" s="32"/>
      <c r="GWS7" s="32"/>
      <c r="GWT7" s="32"/>
      <c r="GWU7" s="32"/>
      <c r="GWV7" s="32"/>
      <c r="GWW7" s="32"/>
      <c r="GWX7" s="32"/>
      <c r="GWY7" s="32"/>
      <c r="GWZ7" s="32"/>
      <c r="GXA7" s="32"/>
      <c r="GXB7" s="32"/>
      <c r="GXC7" s="32"/>
      <c r="GXD7" s="32"/>
      <c r="GXE7" s="32"/>
      <c r="GXF7" s="32"/>
      <c r="GXG7" s="32"/>
      <c r="GXH7" s="32"/>
      <c r="GXI7" s="32"/>
      <c r="GXJ7" s="32"/>
      <c r="GXK7" s="32"/>
      <c r="GXL7" s="32"/>
      <c r="GXM7" s="32"/>
      <c r="GXN7" s="32"/>
      <c r="GXO7" s="32"/>
      <c r="GXP7" s="32"/>
      <c r="GXQ7" s="32"/>
      <c r="GXR7" s="32"/>
      <c r="GXS7" s="32"/>
      <c r="GXT7" s="32"/>
      <c r="GXU7" s="32"/>
      <c r="GXV7" s="32"/>
      <c r="GXW7" s="32"/>
      <c r="GXX7" s="32"/>
      <c r="GXY7" s="32"/>
      <c r="GXZ7" s="32"/>
      <c r="GYA7" s="32"/>
      <c r="GYB7" s="32"/>
      <c r="GYC7" s="32"/>
      <c r="GYD7" s="32"/>
      <c r="GYE7" s="32"/>
      <c r="GYF7" s="32"/>
      <c r="GYG7" s="32"/>
      <c r="GYH7" s="32"/>
      <c r="GYI7" s="32"/>
      <c r="GYJ7" s="32"/>
      <c r="GYK7" s="32"/>
      <c r="GYL7" s="32"/>
      <c r="GYM7" s="32"/>
      <c r="GYN7" s="32"/>
      <c r="GYO7" s="32"/>
      <c r="GYP7" s="32"/>
      <c r="GYQ7" s="32"/>
      <c r="GYR7" s="32"/>
      <c r="GYS7" s="32"/>
      <c r="GYT7" s="32"/>
      <c r="GYU7" s="32"/>
      <c r="GYV7" s="32"/>
      <c r="GYW7" s="32"/>
      <c r="GYX7" s="32"/>
      <c r="GYY7" s="32"/>
      <c r="GYZ7" s="32"/>
      <c r="GZA7" s="32"/>
      <c r="GZB7" s="32"/>
      <c r="GZC7" s="32"/>
      <c r="GZD7" s="32"/>
      <c r="GZE7" s="32"/>
      <c r="GZF7" s="32"/>
      <c r="GZG7" s="32"/>
      <c r="GZH7" s="32"/>
      <c r="GZI7" s="32"/>
      <c r="GZJ7" s="32"/>
      <c r="GZK7" s="32"/>
      <c r="GZL7" s="32"/>
      <c r="GZM7" s="32"/>
      <c r="GZN7" s="32"/>
      <c r="GZO7" s="32"/>
      <c r="GZP7" s="32"/>
      <c r="GZQ7" s="32"/>
      <c r="GZR7" s="32"/>
      <c r="GZS7" s="32"/>
      <c r="GZT7" s="32"/>
      <c r="GZU7" s="32"/>
      <c r="GZV7" s="32"/>
      <c r="GZW7" s="32"/>
      <c r="GZX7" s="32"/>
      <c r="GZY7" s="32"/>
      <c r="GZZ7" s="32"/>
      <c r="HAA7" s="32"/>
      <c r="HAB7" s="32"/>
      <c r="HAC7" s="32"/>
      <c r="HAD7" s="32"/>
      <c r="HAE7" s="32"/>
      <c r="HAF7" s="32"/>
      <c r="HAG7" s="32"/>
      <c r="HAH7" s="32"/>
      <c r="HAI7" s="32"/>
      <c r="HAJ7" s="32"/>
      <c r="HAK7" s="32"/>
      <c r="HAL7" s="32"/>
      <c r="HAM7" s="32"/>
      <c r="HAN7" s="32"/>
      <c r="HAO7" s="32"/>
      <c r="HAP7" s="32"/>
      <c r="HAQ7" s="32"/>
      <c r="HAR7" s="32"/>
      <c r="HAS7" s="32"/>
      <c r="HAT7" s="32"/>
      <c r="HAU7" s="32"/>
      <c r="HAV7" s="32"/>
      <c r="HAW7" s="32"/>
      <c r="HAX7" s="32"/>
      <c r="HAY7" s="32"/>
      <c r="HAZ7" s="32"/>
      <c r="HBA7" s="32"/>
      <c r="HBB7" s="32"/>
      <c r="HBC7" s="32"/>
      <c r="HBD7" s="32"/>
      <c r="HBE7" s="32"/>
      <c r="HBF7" s="32"/>
      <c r="HBG7" s="32"/>
      <c r="HBH7" s="32"/>
      <c r="HBI7" s="32"/>
      <c r="HBJ7" s="32"/>
      <c r="HBK7" s="32"/>
      <c r="HBL7" s="32"/>
      <c r="HBM7" s="32"/>
      <c r="HBN7" s="32"/>
      <c r="HBO7" s="32"/>
      <c r="HBP7" s="32"/>
      <c r="HBQ7" s="32"/>
      <c r="HBR7" s="32"/>
      <c r="HBS7" s="32"/>
      <c r="HBT7" s="32"/>
      <c r="HBU7" s="32"/>
      <c r="HBV7" s="32"/>
      <c r="HBW7" s="32"/>
      <c r="HBX7" s="32"/>
      <c r="HBY7" s="32"/>
      <c r="HBZ7" s="32"/>
      <c r="HCA7" s="32"/>
      <c r="HCB7" s="32"/>
      <c r="HCC7" s="32"/>
      <c r="HCD7" s="32"/>
      <c r="HCE7" s="32"/>
      <c r="HCF7" s="32"/>
      <c r="HCG7" s="32"/>
      <c r="HCH7" s="32"/>
      <c r="HCI7" s="32"/>
      <c r="HCJ7" s="32"/>
      <c r="HCK7" s="32"/>
      <c r="HCL7" s="32"/>
      <c r="HCM7" s="32"/>
      <c r="HCN7" s="32"/>
      <c r="HCO7" s="32"/>
      <c r="HCP7" s="32"/>
      <c r="HCQ7" s="32"/>
      <c r="HCR7" s="32"/>
      <c r="HCS7" s="32"/>
      <c r="HCT7" s="32"/>
      <c r="HCU7" s="32"/>
      <c r="HCV7" s="32"/>
      <c r="HCW7" s="32"/>
      <c r="HCX7" s="32"/>
      <c r="HCY7" s="32"/>
      <c r="HCZ7" s="32"/>
      <c r="HDA7" s="32"/>
      <c r="HDB7" s="32"/>
      <c r="HDC7" s="32"/>
      <c r="HDD7" s="32"/>
      <c r="HDE7" s="32"/>
      <c r="HDF7" s="32"/>
      <c r="HDG7" s="32"/>
      <c r="HDH7" s="32"/>
      <c r="HDI7" s="32"/>
      <c r="HDJ7" s="32"/>
      <c r="HDK7" s="32"/>
      <c r="HDL7" s="32"/>
      <c r="HDM7" s="32"/>
      <c r="HDN7" s="32"/>
      <c r="HDO7" s="32"/>
      <c r="HDP7" s="32"/>
      <c r="HDQ7" s="32"/>
      <c r="HDR7" s="32"/>
      <c r="HDS7" s="32"/>
      <c r="HDT7" s="32"/>
      <c r="HDU7" s="32"/>
      <c r="HDV7" s="32"/>
      <c r="HDW7" s="32"/>
      <c r="HDX7" s="32"/>
      <c r="HDY7" s="32"/>
      <c r="HDZ7" s="32"/>
      <c r="HEA7" s="32"/>
      <c r="HEB7" s="32"/>
      <c r="HEC7" s="32"/>
      <c r="HED7" s="32"/>
      <c r="HEE7" s="32"/>
      <c r="HEF7" s="32"/>
      <c r="HEG7" s="32"/>
      <c r="HEH7" s="32"/>
      <c r="HEI7" s="32"/>
      <c r="HEJ7" s="32"/>
      <c r="HEK7" s="32"/>
      <c r="HEL7" s="32"/>
      <c r="HEM7" s="32"/>
      <c r="HEN7" s="32"/>
      <c r="HEO7" s="32"/>
      <c r="HEP7" s="32"/>
      <c r="HEQ7" s="32"/>
      <c r="HER7" s="32"/>
      <c r="HES7" s="32"/>
      <c r="HET7" s="32"/>
      <c r="HEU7" s="32"/>
      <c r="HEV7" s="32"/>
      <c r="HEW7" s="32"/>
      <c r="HEX7" s="32"/>
      <c r="HEY7" s="32"/>
      <c r="HEZ7" s="32"/>
      <c r="HFA7" s="32"/>
      <c r="HFB7" s="32"/>
      <c r="HFC7" s="32"/>
      <c r="HFD7" s="32"/>
      <c r="HFE7" s="32"/>
      <c r="HFF7" s="32"/>
      <c r="HFG7" s="32"/>
      <c r="HFH7" s="32"/>
      <c r="HFI7" s="32"/>
      <c r="HFJ7" s="32"/>
      <c r="HFK7" s="32"/>
      <c r="HFL7" s="32"/>
      <c r="HFM7" s="32"/>
      <c r="HFN7" s="32"/>
      <c r="HFO7" s="32"/>
      <c r="HFP7" s="32"/>
      <c r="HFQ7" s="32"/>
      <c r="HFR7" s="32"/>
      <c r="HFS7" s="32"/>
      <c r="HFT7" s="32"/>
      <c r="HFU7" s="32"/>
      <c r="HFV7" s="32"/>
      <c r="HFW7" s="32"/>
      <c r="HFX7" s="32"/>
      <c r="HFY7" s="32"/>
      <c r="HFZ7" s="32"/>
      <c r="HGA7" s="32"/>
      <c r="HGB7" s="32"/>
      <c r="HGC7" s="32"/>
      <c r="HGD7" s="32"/>
      <c r="HGE7" s="32"/>
      <c r="HGF7" s="32"/>
      <c r="HGG7" s="32"/>
      <c r="HGH7" s="32"/>
      <c r="HGI7" s="32"/>
      <c r="HGJ7" s="32"/>
      <c r="HGK7" s="32"/>
      <c r="HGL7" s="32"/>
      <c r="HGM7" s="32"/>
      <c r="HGN7" s="32"/>
      <c r="HGO7" s="32"/>
      <c r="HGP7" s="32"/>
      <c r="HGQ7" s="32"/>
      <c r="HGR7" s="32"/>
      <c r="HGS7" s="32"/>
      <c r="HGT7" s="32"/>
      <c r="HGU7" s="32"/>
      <c r="HGV7" s="32"/>
      <c r="HGW7" s="32"/>
      <c r="HGX7" s="32"/>
      <c r="HGY7" s="32"/>
      <c r="HGZ7" s="32"/>
      <c r="HHA7" s="32"/>
      <c r="HHB7" s="32"/>
      <c r="HHC7" s="32"/>
      <c r="HHD7" s="32"/>
      <c r="HHE7" s="32"/>
      <c r="HHF7" s="32"/>
      <c r="HHG7" s="32"/>
      <c r="HHH7" s="32"/>
      <c r="HHI7" s="32"/>
      <c r="HHJ7" s="32"/>
      <c r="HHK7" s="32"/>
      <c r="HHL7" s="32"/>
      <c r="HHM7" s="32"/>
      <c r="HHN7" s="32"/>
      <c r="HHO7" s="32"/>
      <c r="HHP7" s="32"/>
      <c r="HHQ7" s="32"/>
      <c r="HHR7" s="32"/>
      <c r="HHS7" s="32"/>
      <c r="HHT7" s="32"/>
      <c r="HHU7" s="32"/>
      <c r="HHV7" s="32"/>
      <c r="HHW7" s="32"/>
      <c r="HHX7" s="32"/>
      <c r="HHY7" s="32"/>
      <c r="HHZ7" s="32"/>
      <c r="HIA7" s="32"/>
      <c r="HIB7" s="32"/>
      <c r="HIC7" s="32"/>
      <c r="HID7" s="32"/>
      <c r="HIE7" s="32"/>
      <c r="HIF7" s="32"/>
      <c r="HIG7" s="32"/>
      <c r="HIH7" s="32"/>
      <c r="HII7" s="32"/>
      <c r="HIJ7" s="32"/>
      <c r="HIK7" s="32"/>
      <c r="HIL7" s="32"/>
      <c r="HIM7" s="32"/>
      <c r="HIN7" s="32"/>
      <c r="HIO7" s="32"/>
      <c r="HIP7" s="32"/>
      <c r="HIQ7" s="32"/>
      <c r="HIR7" s="32"/>
      <c r="HIS7" s="32"/>
      <c r="HIT7" s="32"/>
      <c r="HIU7" s="32"/>
      <c r="HIV7" s="32"/>
      <c r="HIW7" s="32"/>
      <c r="HIX7" s="32"/>
      <c r="HIY7" s="32"/>
      <c r="HIZ7" s="32"/>
      <c r="HJA7" s="32"/>
      <c r="HJB7" s="32"/>
      <c r="HJC7" s="32"/>
      <c r="HJD7" s="32"/>
      <c r="HJE7" s="32"/>
      <c r="HJF7" s="32"/>
      <c r="HJG7" s="32"/>
      <c r="HJH7" s="32"/>
      <c r="HJI7" s="32"/>
      <c r="HJJ7" s="32"/>
      <c r="HJK7" s="32"/>
      <c r="HJL7" s="32"/>
      <c r="HJM7" s="32"/>
      <c r="HJN7" s="32"/>
      <c r="HJO7" s="32"/>
      <c r="HJP7" s="32"/>
      <c r="HJQ7" s="32"/>
      <c r="HJR7" s="32"/>
      <c r="HJS7" s="32"/>
      <c r="HJT7" s="32"/>
      <c r="HJU7" s="32"/>
      <c r="HJV7" s="32"/>
      <c r="HJW7" s="32"/>
      <c r="HJX7" s="32"/>
      <c r="HJY7" s="32"/>
      <c r="HJZ7" s="32"/>
      <c r="HKA7" s="32"/>
      <c r="HKB7" s="32"/>
      <c r="HKC7" s="32"/>
      <c r="HKD7" s="32"/>
      <c r="HKE7" s="32"/>
      <c r="HKF7" s="32"/>
      <c r="HKG7" s="32"/>
      <c r="HKH7" s="32"/>
      <c r="HKI7" s="32"/>
      <c r="HKJ7" s="32"/>
      <c r="HKK7" s="32"/>
      <c r="HKL7" s="32"/>
      <c r="HKM7" s="32"/>
      <c r="HKN7" s="32"/>
      <c r="HKO7" s="32"/>
      <c r="HKP7" s="32"/>
      <c r="HKQ7" s="32"/>
      <c r="HKR7" s="32"/>
      <c r="HKS7" s="32"/>
      <c r="HKT7" s="32"/>
      <c r="HKU7" s="32"/>
      <c r="HKV7" s="32"/>
      <c r="HKW7" s="32"/>
      <c r="HKX7" s="32"/>
      <c r="HKY7" s="32"/>
      <c r="HKZ7" s="32"/>
      <c r="HLA7" s="32"/>
      <c r="HLB7" s="32"/>
      <c r="HLC7" s="32"/>
      <c r="HLD7" s="32"/>
      <c r="HLE7" s="32"/>
      <c r="HLF7" s="32"/>
      <c r="HLG7" s="32"/>
      <c r="HLH7" s="32"/>
      <c r="HLI7" s="32"/>
      <c r="HLJ7" s="32"/>
      <c r="HLK7" s="32"/>
      <c r="HLL7" s="32"/>
      <c r="HLM7" s="32"/>
      <c r="HLN7" s="32"/>
      <c r="HLO7" s="32"/>
      <c r="HLP7" s="32"/>
      <c r="HLQ7" s="32"/>
      <c r="HLR7" s="32"/>
      <c r="HLS7" s="32"/>
      <c r="HLT7" s="32"/>
      <c r="HLU7" s="32"/>
      <c r="HLV7" s="32"/>
      <c r="HLW7" s="32"/>
      <c r="HLX7" s="32"/>
      <c r="HLY7" s="32"/>
      <c r="HLZ7" s="32"/>
      <c r="HMA7" s="32"/>
      <c r="HMB7" s="32"/>
      <c r="HMC7" s="32"/>
      <c r="HMD7" s="32"/>
      <c r="HME7" s="32"/>
      <c r="HMF7" s="32"/>
      <c r="HMG7" s="32"/>
      <c r="HMH7" s="32"/>
      <c r="HMI7" s="32"/>
      <c r="HMJ7" s="32"/>
      <c r="HMK7" s="32"/>
      <c r="HML7" s="32"/>
      <c r="HMM7" s="32"/>
      <c r="HMN7" s="32"/>
      <c r="HMO7" s="32"/>
      <c r="HMP7" s="32"/>
      <c r="HMQ7" s="32"/>
      <c r="HMR7" s="32"/>
      <c r="HMS7" s="32"/>
      <c r="HMT7" s="32"/>
      <c r="HMU7" s="32"/>
      <c r="HMV7" s="32"/>
      <c r="HMW7" s="32"/>
      <c r="HMX7" s="32"/>
      <c r="HMY7" s="32"/>
      <c r="HMZ7" s="32"/>
      <c r="HNA7" s="32"/>
      <c r="HNB7" s="32"/>
      <c r="HNC7" s="32"/>
      <c r="HND7" s="32"/>
      <c r="HNE7" s="32"/>
      <c r="HNF7" s="32"/>
      <c r="HNG7" s="32"/>
      <c r="HNH7" s="32"/>
      <c r="HNI7" s="32"/>
      <c r="HNJ7" s="32"/>
      <c r="HNK7" s="32"/>
      <c r="HNL7" s="32"/>
      <c r="HNM7" s="32"/>
      <c r="HNN7" s="32"/>
      <c r="HNO7" s="32"/>
      <c r="HNP7" s="32"/>
      <c r="HNQ7" s="32"/>
      <c r="HNR7" s="32"/>
      <c r="HNS7" s="32"/>
      <c r="HNT7" s="32"/>
      <c r="HNU7" s="32"/>
      <c r="HNV7" s="32"/>
      <c r="HNW7" s="32"/>
      <c r="HNX7" s="32"/>
      <c r="HNY7" s="32"/>
      <c r="HNZ7" s="32"/>
      <c r="HOA7" s="32"/>
      <c r="HOB7" s="32"/>
      <c r="HOC7" s="32"/>
      <c r="HOD7" s="32"/>
      <c r="HOE7" s="32"/>
      <c r="HOF7" s="32"/>
      <c r="HOG7" s="32"/>
      <c r="HOH7" s="32"/>
      <c r="HOI7" s="32"/>
      <c r="HOJ7" s="32"/>
      <c r="HOK7" s="32"/>
      <c r="HOL7" s="32"/>
      <c r="HOM7" s="32"/>
      <c r="HON7" s="32"/>
      <c r="HOO7" s="32"/>
      <c r="HOP7" s="32"/>
      <c r="HOQ7" s="32"/>
      <c r="HOR7" s="32"/>
      <c r="HOS7" s="32"/>
      <c r="HOT7" s="32"/>
      <c r="HOU7" s="32"/>
      <c r="HOV7" s="32"/>
      <c r="HOW7" s="32"/>
      <c r="HOX7" s="32"/>
      <c r="HOY7" s="32"/>
      <c r="HOZ7" s="32"/>
      <c r="HPA7" s="32"/>
      <c r="HPB7" s="32"/>
      <c r="HPC7" s="32"/>
      <c r="HPD7" s="32"/>
      <c r="HPE7" s="32"/>
      <c r="HPF7" s="32"/>
      <c r="HPG7" s="32"/>
      <c r="HPH7" s="32"/>
      <c r="HPI7" s="32"/>
      <c r="HPJ7" s="32"/>
      <c r="HPK7" s="32"/>
      <c r="HPL7" s="32"/>
      <c r="HPM7" s="32"/>
      <c r="HPN7" s="32"/>
      <c r="HPO7" s="32"/>
      <c r="HPP7" s="32"/>
      <c r="HPQ7" s="32"/>
      <c r="HPR7" s="32"/>
      <c r="HPS7" s="32"/>
      <c r="HPT7" s="32"/>
      <c r="HPU7" s="32"/>
      <c r="HPV7" s="32"/>
      <c r="HPW7" s="32"/>
      <c r="HPX7" s="32"/>
      <c r="HPY7" s="32"/>
      <c r="HPZ7" s="32"/>
      <c r="HQA7" s="32"/>
      <c r="HQB7" s="32"/>
      <c r="HQC7" s="32"/>
      <c r="HQD7" s="32"/>
      <c r="HQE7" s="32"/>
      <c r="HQF7" s="32"/>
      <c r="HQG7" s="32"/>
      <c r="HQH7" s="32"/>
      <c r="HQI7" s="32"/>
      <c r="HQJ7" s="32"/>
      <c r="HQK7" s="32"/>
      <c r="HQL7" s="32"/>
      <c r="HQM7" s="32"/>
      <c r="HQN7" s="32"/>
      <c r="HQO7" s="32"/>
      <c r="HQP7" s="32"/>
      <c r="HQQ7" s="32"/>
      <c r="HQR7" s="32"/>
      <c r="HQS7" s="32"/>
      <c r="HQT7" s="32"/>
      <c r="HQU7" s="32"/>
      <c r="HQV7" s="32"/>
      <c r="HQW7" s="32"/>
      <c r="HQX7" s="32"/>
      <c r="HQY7" s="32"/>
      <c r="HQZ7" s="32"/>
      <c r="HRA7" s="32"/>
      <c r="HRB7" s="32"/>
      <c r="HRC7" s="32"/>
      <c r="HRD7" s="32"/>
      <c r="HRE7" s="32"/>
      <c r="HRF7" s="32"/>
      <c r="HRG7" s="32"/>
      <c r="HRH7" s="32"/>
      <c r="HRI7" s="32"/>
      <c r="HRJ7" s="32"/>
      <c r="HRK7" s="32"/>
      <c r="HRL7" s="32"/>
      <c r="HRM7" s="32"/>
      <c r="HRN7" s="32"/>
      <c r="HRO7" s="32"/>
      <c r="HRP7" s="32"/>
      <c r="HRQ7" s="32"/>
      <c r="HRR7" s="32"/>
      <c r="HRS7" s="32"/>
      <c r="HRT7" s="32"/>
      <c r="HRU7" s="32"/>
      <c r="HRV7" s="32"/>
      <c r="HRW7" s="32"/>
      <c r="HRX7" s="32"/>
      <c r="HRY7" s="32"/>
      <c r="HRZ7" s="32"/>
      <c r="HSA7" s="32"/>
      <c r="HSB7" s="32"/>
      <c r="HSC7" s="32"/>
      <c r="HSD7" s="32"/>
      <c r="HSE7" s="32"/>
      <c r="HSF7" s="32"/>
      <c r="HSG7" s="32"/>
      <c r="HSH7" s="32"/>
      <c r="HSI7" s="32"/>
      <c r="HSJ7" s="32"/>
      <c r="HSK7" s="32"/>
      <c r="HSL7" s="32"/>
      <c r="HSM7" s="32"/>
      <c r="HSN7" s="32"/>
      <c r="HSO7" s="32"/>
      <c r="HSP7" s="32"/>
      <c r="HSQ7" s="32"/>
      <c r="HSR7" s="32"/>
      <c r="HSS7" s="32"/>
      <c r="HST7" s="32"/>
      <c r="HSU7" s="32"/>
      <c r="HSV7" s="32"/>
      <c r="HSW7" s="32"/>
      <c r="HSX7" s="32"/>
      <c r="HSY7" s="32"/>
      <c r="HSZ7" s="32"/>
      <c r="HTA7" s="32"/>
      <c r="HTB7" s="32"/>
      <c r="HTC7" s="32"/>
      <c r="HTD7" s="32"/>
      <c r="HTE7" s="32"/>
      <c r="HTF7" s="32"/>
      <c r="HTG7" s="32"/>
      <c r="HTH7" s="32"/>
      <c r="HTI7" s="32"/>
      <c r="HTJ7" s="32"/>
      <c r="HTK7" s="32"/>
      <c r="HTL7" s="32"/>
      <c r="HTM7" s="32"/>
      <c r="HTN7" s="32"/>
      <c r="HTO7" s="32"/>
      <c r="HTP7" s="32"/>
      <c r="HTQ7" s="32"/>
      <c r="HTR7" s="32"/>
      <c r="HTS7" s="32"/>
      <c r="HTT7" s="32"/>
      <c r="HTU7" s="32"/>
      <c r="HTV7" s="32"/>
      <c r="HTW7" s="32"/>
      <c r="HTX7" s="32"/>
      <c r="HTY7" s="32"/>
      <c r="HTZ7" s="32"/>
      <c r="HUA7" s="32"/>
      <c r="HUB7" s="32"/>
      <c r="HUC7" s="32"/>
      <c r="HUD7" s="32"/>
      <c r="HUE7" s="32"/>
      <c r="HUF7" s="32"/>
      <c r="HUG7" s="32"/>
      <c r="HUH7" s="32"/>
      <c r="HUI7" s="32"/>
      <c r="HUJ7" s="32"/>
      <c r="HUK7" s="32"/>
      <c r="HUL7" s="32"/>
      <c r="HUM7" s="32"/>
      <c r="HUN7" s="32"/>
      <c r="HUO7" s="32"/>
      <c r="HUP7" s="32"/>
      <c r="HUQ7" s="32"/>
      <c r="HUR7" s="32"/>
      <c r="HUS7" s="32"/>
      <c r="HUT7" s="32"/>
      <c r="HUU7" s="32"/>
      <c r="HUV7" s="32"/>
      <c r="HUW7" s="32"/>
      <c r="HUX7" s="32"/>
      <c r="HUY7" s="32"/>
      <c r="HUZ7" s="32"/>
      <c r="HVA7" s="32"/>
      <c r="HVB7" s="32"/>
      <c r="HVC7" s="32"/>
      <c r="HVD7" s="32"/>
      <c r="HVE7" s="32"/>
      <c r="HVF7" s="32"/>
      <c r="HVG7" s="32"/>
      <c r="HVH7" s="32"/>
      <c r="HVI7" s="32"/>
      <c r="HVJ7" s="32"/>
      <c r="HVK7" s="32"/>
      <c r="HVL7" s="32"/>
      <c r="HVM7" s="32"/>
      <c r="HVN7" s="32"/>
      <c r="HVO7" s="32"/>
      <c r="HVP7" s="32"/>
      <c r="HVQ7" s="32"/>
      <c r="HVR7" s="32"/>
      <c r="HVS7" s="32"/>
      <c r="HVT7" s="32"/>
      <c r="HVU7" s="32"/>
      <c r="HVV7" s="32"/>
      <c r="HVW7" s="32"/>
      <c r="HVX7" s="32"/>
      <c r="HVY7" s="32"/>
      <c r="HVZ7" s="32"/>
      <c r="HWA7" s="32"/>
      <c r="HWB7" s="32"/>
      <c r="HWC7" s="32"/>
      <c r="HWD7" s="32"/>
      <c r="HWE7" s="32"/>
      <c r="HWF7" s="32"/>
      <c r="HWG7" s="32"/>
      <c r="HWH7" s="32"/>
      <c r="HWI7" s="32"/>
      <c r="HWJ7" s="32"/>
      <c r="HWK7" s="32"/>
      <c r="HWL7" s="32"/>
      <c r="HWM7" s="32"/>
      <c r="HWN7" s="32"/>
      <c r="HWO7" s="32"/>
      <c r="HWP7" s="32"/>
      <c r="HWQ7" s="32"/>
      <c r="HWR7" s="32"/>
      <c r="HWS7" s="32"/>
      <c r="HWT7" s="32"/>
      <c r="HWU7" s="32"/>
      <c r="HWV7" s="32"/>
      <c r="HWW7" s="32"/>
      <c r="HWX7" s="32"/>
      <c r="HWY7" s="32"/>
      <c r="HWZ7" s="32"/>
      <c r="HXA7" s="32"/>
      <c r="HXB7" s="32"/>
      <c r="HXC7" s="32"/>
      <c r="HXD7" s="32"/>
      <c r="HXE7" s="32"/>
      <c r="HXF7" s="32"/>
      <c r="HXG7" s="32"/>
      <c r="HXH7" s="32"/>
      <c r="HXI7" s="32"/>
      <c r="HXJ7" s="32"/>
      <c r="HXK7" s="32"/>
      <c r="HXL7" s="32"/>
      <c r="HXM7" s="32"/>
      <c r="HXN7" s="32"/>
      <c r="HXO7" s="32"/>
      <c r="HXP7" s="32"/>
      <c r="HXQ7" s="32"/>
      <c r="HXR7" s="32"/>
      <c r="HXS7" s="32"/>
      <c r="HXT7" s="32"/>
      <c r="HXU7" s="32"/>
      <c r="HXV7" s="32"/>
      <c r="HXW7" s="32"/>
      <c r="HXX7" s="32"/>
      <c r="HXY7" s="32"/>
      <c r="HXZ7" s="32"/>
      <c r="HYA7" s="32"/>
      <c r="HYB7" s="32"/>
      <c r="HYC7" s="32"/>
      <c r="HYD7" s="32"/>
      <c r="HYE7" s="32"/>
      <c r="HYF7" s="32"/>
      <c r="HYG7" s="32"/>
      <c r="HYH7" s="32"/>
      <c r="HYI7" s="32"/>
      <c r="HYJ7" s="32"/>
      <c r="HYK7" s="32"/>
      <c r="HYL7" s="32"/>
      <c r="HYM7" s="32"/>
      <c r="HYN7" s="32"/>
      <c r="HYO7" s="32"/>
      <c r="HYP7" s="32"/>
      <c r="HYQ7" s="32"/>
      <c r="HYR7" s="32"/>
      <c r="HYS7" s="32"/>
      <c r="HYT7" s="32"/>
      <c r="HYU7" s="32"/>
      <c r="HYV7" s="32"/>
      <c r="HYW7" s="32"/>
      <c r="HYX7" s="32"/>
      <c r="HYY7" s="32"/>
      <c r="HYZ7" s="32"/>
      <c r="HZA7" s="32"/>
      <c r="HZB7" s="32"/>
      <c r="HZC7" s="32"/>
      <c r="HZD7" s="32"/>
      <c r="HZE7" s="32"/>
      <c r="HZF7" s="32"/>
      <c r="HZG7" s="32"/>
      <c r="HZH7" s="32"/>
      <c r="HZI7" s="32"/>
      <c r="HZJ7" s="32"/>
      <c r="HZK7" s="32"/>
      <c r="HZL7" s="32"/>
      <c r="HZM7" s="32"/>
      <c r="HZN7" s="32"/>
      <c r="HZO7" s="32"/>
      <c r="HZP7" s="32"/>
      <c r="HZQ7" s="32"/>
      <c r="HZR7" s="32"/>
      <c r="HZS7" s="32"/>
      <c r="HZT7" s="32"/>
      <c r="HZU7" s="32"/>
      <c r="HZV7" s="32"/>
      <c r="HZW7" s="32"/>
      <c r="HZX7" s="32"/>
      <c r="HZY7" s="32"/>
      <c r="HZZ7" s="32"/>
      <c r="IAA7" s="32"/>
      <c r="IAB7" s="32"/>
      <c r="IAC7" s="32"/>
      <c r="IAD7" s="32"/>
      <c r="IAE7" s="32"/>
      <c r="IAF7" s="32"/>
      <c r="IAG7" s="32"/>
      <c r="IAH7" s="32"/>
      <c r="IAI7" s="32"/>
      <c r="IAJ7" s="32"/>
      <c r="IAK7" s="32"/>
      <c r="IAL7" s="32"/>
      <c r="IAM7" s="32"/>
      <c r="IAN7" s="32"/>
      <c r="IAO7" s="32"/>
      <c r="IAP7" s="32"/>
      <c r="IAQ7" s="32"/>
      <c r="IAR7" s="32"/>
      <c r="IAS7" s="32"/>
      <c r="IAT7" s="32"/>
      <c r="IAU7" s="32"/>
      <c r="IAV7" s="32"/>
      <c r="IAW7" s="32"/>
      <c r="IAX7" s="32"/>
      <c r="IAY7" s="32"/>
      <c r="IAZ7" s="32"/>
      <c r="IBA7" s="32"/>
      <c r="IBB7" s="32"/>
      <c r="IBC7" s="32"/>
      <c r="IBD7" s="32"/>
      <c r="IBE7" s="32"/>
      <c r="IBF7" s="32"/>
      <c r="IBG7" s="32"/>
      <c r="IBH7" s="32"/>
      <c r="IBI7" s="32"/>
      <c r="IBJ7" s="32"/>
      <c r="IBK7" s="32"/>
      <c r="IBL7" s="32"/>
      <c r="IBM7" s="32"/>
      <c r="IBN7" s="32"/>
      <c r="IBO7" s="32"/>
      <c r="IBP7" s="32"/>
      <c r="IBQ7" s="32"/>
      <c r="IBR7" s="32"/>
      <c r="IBS7" s="32"/>
      <c r="IBT7" s="32"/>
      <c r="IBU7" s="32"/>
      <c r="IBV7" s="32"/>
      <c r="IBW7" s="32"/>
      <c r="IBX7" s="32"/>
      <c r="IBY7" s="32"/>
      <c r="IBZ7" s="32"/>
      <c r="ICA7" s="32"/>
      <c r="ICB7" s="32"/>
      <c r="ICC7" s="32"/>
      <c r="ICD7" s="32"/>
      <c r="ICE7" s="32"/>
      <c r="ICF7" s="32"/>
      <c r="ICG7" s="32"/>
      <c r="ICH7" s="32"/>
      <c r="ICI7" s="32"/>
      <c r="ICJ7" s="32"/>
      <c r="ICK7" s="32"/>
      <c r="ICL7" s="32"/>
      <c r="ICM7" s="32"/>
      <c r="ICN7" s="32"/>
      <c r="ICO7" s="32"/>
      <c r="ICP7" s="32"/>
      <c r="ICQ7" s="32"/>
      <c r="ICR7" s="32"/>
      <c r="ICS7" s="32"/>
      <c r="ICT7" s="32"/>
      <c r="ICU7" s="32"/>
      <c r="ICV7" s="32"/>
      <c r="ICW7" s="32"/>
      <c r="ICX7" s="32"/>
      <c r="ICY7" s="32"/>
      <c r="ICZ7" s="32"/>
      <c r="IDA7" s="32"/>
      <c r="IDB7" s="32"/>
      <c r="IDC7" s="32"/>
      <c r="IDD7" s="32"/>
      <c r="IDE7" s="32"/>
      <c r="IDF7" s="32"/>
      <c r="IDG7" s="32"/>
      <c r="IDH7" s="32"/>
      <c r="IDI7" s="32"/>
      <c r="IDJ7" s="32"/>
      <c r="IDK7" s="32"/>
      <c r="IDL7" s="32"/>
      <c r="IDM7" s="32"/>
      <c r="IDN7" s="32"/>
      <c r="IDO7" s="32"/>
      <c r="IDP7" s="32"/>
      <c r="IDQ7" s="32"/>
      <c r="IDR7" s="32"/>
      <c r="IDS7" s="32"/>
      <c r="IDT7" s="32"/>
      <c r="IDU7" s="32"/>
      <c r="IDV7" s="32"/>
      <c r="IDW7" s="32"/>
      <c r="IDX7" s="32"/>
      <c r="IDY7" s="32"/>
      <c r="IDZ7" s="32"/>
      <c r="IEA7" s="32"/>
      <c r="IEB7" s="32"/>
      <c r="IEC7" s="32"/>
      <c r="IED7" s="32"/>
      <c r="IEE7" s="32"/>
      <c r="IEF7" s="32"/>
      <c r="IEG7" s="32"/>
      <c r="IEH7" s="32"/>
      <c r="IEI7" s="32"/>
      <c r="IEJ7" s="32"/>
      <c r="IEK7" s="32"/>
      <c r="IEL7" s="32"/>
      <c r="IEM7" s="32"/>
      <c r="IEN7" s="32"/>
      <c r="IEO7" s="32"/>
      <c r="IEP7" s="32"/>
      <c r="IEQ7" s="32"/>
      <c r="IER7" s="32"/>
      <c r="IES7" s="32"/>
      <c r="IET7" s="32"/>
      <c r="IEU7" s="32"/>
      <c r="IEV7" s="32"/>
      <c r="IEW7" s="32"/>
      <c r="IEX7" s="32"/>
      <c r="IEY7" s="32"/>
      <c r="IEZ7" s="32"/>
      <c r="IFA7" s="32"/>
      <c r="IFB7" s="32"/>
      <c r="IFC7" s="32"/>
      <c r="IFD7" s="32"/>
      <c r="IFE7" s="32"/>
      <c r="IFF7" s="32"/>
      <c r="IFG7" s="32"/>
      <c r="IFH7" s="32"/>
      <c r="IFI7" s="32"/>
      <c r="IFJ7" s="32"/>
      <c r="IFK7" s="32"/>
      <c r="IFL7" s="32"/>
      <c r="IFM7" s="32"/>
      <c r="IFN7" s="32"/>
      <c r="IFO7" s="32"/>
      <c r="IFP7" s="32"/>
      <c r="IFQ7" s="32"/>
      <c r="IFR7" s="32"/>
      <c r="IFS7" s="32"/>
      <c r="IFT7" s="32"/>
      <c r="IFU7" s="32"/>
      <c r="IFV7" s="32"/>
      <c r="IFW7" s="32"/>
      <c r="IFX7" s="32"/>
      <c r="IFY7" s="32"/>
      <c r="IFZ7" s="32"/>
      <c r="IGA7" s="32"/>
      <c r="IGB7" s="32"/>
      <c r="IGC7" s="32"/>
      <c r="IGD7" s="32"/>
      <c r="IGE7" s="32"/>
      <c r="IGF7" s="32"/>
      <c r="IGG7" s="32"/>
      <c r="IGH7" s="32"/>
      <c r="IGI7" s="32"/>
      <c r="IGJ7" s="32"/>
      <c r="IGK7" s="32"/>
      <c r="IGL7" s="32"/>
      <c r="IGM7" s="32"/>
      <c r="IGN7" s="32"/>
      <c r="IGO7" s="32"/>
      <c r="IGP7" s="32"/>
      <c r="IGQ7" s="32"/>
      <c r="IGR7" s="32"/>
      <c r="IGS7" s="32"/>
      <c r="IGT7" s="32"/>
      <c r="IGU7" s="32"/>
      <c r="IGV7" s="32"/>
      <c r="IGW7" s="32"/>
      <c r="IGX7" s="32"/>
      <c r="IGY7" s="32"/>
      <c r="IGZ7" s="32"/>
      <c r="IHA7" s="32"/>
      <c r="IHB7" s="32"/>
      <c r="IHC7" s="32"/>
      <c r="IHD7" s="32"/>
      <c r="IHE7" s="32"/>
      <c r="IHF7" s="32"/>
      <c r="IHG7" s="32"/>
      <c r="IHH7" s="32"/>
      <c r="IHI7" s="32"/>
      <c r="IHJ7" s="32"/>
      <c r="IHK7" s="32"/>
      <c r="IHL7" s="32"/>
      <c r="IHM7" s="32"/>
      <c r="IHN7" s="32"/>
      <c r="IHO7" s="32"/>
      <c r="IHP7" s="32"/>
      <c r="IHQ7" s="32"/>
      <c r="IHR7" s="32"/>
      <c r="IHS7" s="32"/>
      <c r="IHT7" s="32"/>
      <c r="IHU7" s="32"/>
      <c r="IHV7" s="32"/>
      <c r="IHW7" s="32"/>
      <c r="IHX7" s="32"/>
      <c r="IHY7" s="32"/>
      <c r="IHZ7" s="32"/>
      <c r="IIA7" s="32"/>
      <c r="IIB7" s="32"/>
      <c r="IIC7" s="32"/>
      <c r="IID7" s="32"/>
      <c r="IIE7" s="32"/>
      <c r="IIF7" s="32"/>
      <c r="IIG7" s="32"/>
      <c r="IIH7" s="32"/>
      <c r="III7" s="32"/>
      <c r="IIJ7" s="32"/>
      <c r="IIK7" s="32"/>
      <c r="IIL7" s="32"/>
      <c r="IIM7" s="32"/>
      <c r="IIN7" s="32"/>
      <c r="IIO7" s="32"/>
      <c r="IIP7" s="32"/>
      <c r="IIQ7" s="32"/>
      <c r="IIR7" s="32"/>
      <c r="IIS7" s="32"/>
      <c r="IIT7" s="32"/>
      <c r="IIU7" s="32"/>
      <c r="IIV7" s="32"/>
      <c r="IIW7" s="32"/>
      <c r="IIX7" s="32"/>
      <c r="IIY7" s="32"/>
      <c r="IIZ7" s="32"/>
      <c r="IJA7" s="32"/>
      <c r="IJB7" s="32"/>
      <c r="IJC7" s="32"/>
      <c r="IJD7" s="32"/>
      <c r="IJE7" s="32"/>
      <c r="IJF7" s="32"/>
      <c r="IJG7" s="32"/>
      <c r="IJH7" s="32"/>
      <c r="IJI7" s="32"/>
      <c r="IJJ7" s="32"/>
      <c r="IJK7" s="32"/>
      <c r="IJL7" s="32"/>
      <c r="IJM7" s="32"/>
      <c r="IJN7" s="32"/>
      <c r="IJO7" s="32"/>
      <c r="IJP7" s="32"/>
      <c r="IJQ7" s="32"/>
      <c r="IJR7" s="32"/>
      <c r="IJS7" s="32"/>
      <c r="IJT7" s="32"/>
      <c r="IJU7" s="32"/>
      <c r="IJV7" s="32"/>
      <c r="IJW7" s="32"/>
      <c r="IJX7" s="32"/>
      <c r="IJY7" s="32"/>
      <c r="IJZ7" s="32"/>
      <c r="IKA7" s="32"/>
      <c r="IKB7" s="32"/>
      <c r="IKC7" s="32"/>
      <c r="IKD7" s="32"/>
      <c r="IKE7" s="32"/>
      <c r="IKF7" s="32"/>
      <c r="IKG7" s="32"/>
      <c r="IKH7" s="32"/>
      <c r="IKI7" s="32"/>
      <c r="IKJ7" s="32"/>
      <c r="IKK7" s="32"/>
      <c r="IKL7" s="32"/>
      <c r="IKM7" s="32"/>
      <c r="IKN7" s="32"/>
      <c r="IKO7" s="32"/>
      <c r="IKP7" s="32"/>
      <c r="IKQ7" s="32"/>
      <c r="IKR7" s="32"/>
      <c r="IKS7" s="32"/>
      <c r="IKT7" s="32"/>
      <c r="IKU7" s="32"/>
      <c r="IKV7" s="32"/>
      <c r="IKW7" s="32"/>
      <c r="IKX7" s="32"/>
      <c r="IKY7" s="32"/>
      <c r="IKZ7" s="32"/>
      <c r="ILA7" s="32"/>
      <c r="ILB7" s="32"/>
      <c r="ILC7" s="32"/>
      <c r="ILD7" s="32"/>
      <c r="ILE7" s="32"/>
      <c r="ILF7" s="32"/>
      <c r="ILG7" s="32"/>
      <c r="ILH7" s="32"/>
      <c r="ILI7" s="32"/>
      <c r="ILJ7" s="32"/>
      <c r="ILK7" s="32"/>
      <c r="ILL7" s="32"/>
      <c r="ILM7" s="32"/>
      <c r="ILN7" s="32"/>
      <c r="ILO7" s="32"/>
      <c r="ILP7" s="32"/>
      <c r="ILQ7" s="32"/>
      <c r="ILR7" s="32"/>
      <c r="ILS7" s="32"/>
      <c r="ILT7" s="32"/>
      <c r="ILU7" s="32"/>
      <c r="ILV7" s="32"/>
      <c r="ILW7" s="32"/>
      <c r="ILX7" s="32"/>
      <c r="ILY7" s="32"/>
      <c r="ILZ7" s="32"/>
      <c r="IMA7" s="32"/>
      <c r="IMB7" s="32"/>
      <c r="IMC7" s="32"/>
      <c r="IMD7" s="32"/>
      <c r="IME7" s="32"/>
      <c r="IMF7" s="32"/>
      <c r="IMG7" s="32"/>
      <c r="IMH7" s="32"/>
      <c r="IMI7" s="32"/>
      <c r="IMJ7" s="32"/>
      <c r="IMK7" s="32"/>
      <c r="IML7" s="32"/>
      <c r="IMM7" s="32"/>
      <c r="IMN7" s="32"/>
      <c r="IMO7" s="32"/>
      <c r="IMP7" s="32"/>
      <c r="IMQ7" s="32"/>
      <c r="IMR7" s="32"/>
      <c r="IMS7" s="32"/>
      <c r="IMT7" s="32"/>
      <c r="IMU7" s="32"/>
      <c r="IMV7" s="32"/>
      <c r="IMW7" s="32"/>
      <c r="IMX7" s="32"/>
      <c r="IMY7" s="32"/>
      <c r="IMZ7" s="32"/>
      <c r="INA7" s="32"/>
      <c r="INB7" s="32"/>
      <c r="INC7" s="32"/>
      <c r="IND7" s="32"/>
      <c r="INE7" s="32"/>
      <c r="INF7" s="32"/>
      <c r="ING7" s="32"/>
      <c r="INH7" s="32"/>
      <c r="INI7" s="32"/>
      <c r="INJ7" s="32"/>
      <c r="INK7" s="32"/>
      <c r="INL7" s="32"/>
      <c r="INM7" s="32"/>
      <c r="INN7" s="32"/>
      <c r="INO7" s="32"/>
      <c r="INP7" s="32"/>
      <c r="INQ7" s="32"/>
      <c r="INR7" s="32"/>
      <c r="INS7" s="32"/>
      <c r="INT7" s="32"/>
      <c r="INU7" s="32"/>
      <c r="INV7" s="32"/>
      <c r="INW7" s="32"/>
      <c r="INX7" s="32"/>
      <c r="INY7" s="32"/>
      <c r="INZ7" s="32"/>
      <c r="IOA7" s="32"/>
      <c r="IOB7" s="32"/>
      <c r="IOC7" s="32"/>
      <c r="IOD7" s="32"/>
      <c r="IOE7" s="32"/>
      <c r="IOF7" s="32"/>
      <c r="IOG7" s="32"/>
      <c r="IOH7" s="32"/>
      <c r="IOI7" s="32"/>
      <c r="IOJ7" s="32"/>
      <c r="IOK7" s="32"/>
      <c r="IOL7" s="32"/>
      <c r="IOM7" s="32"/>
      <c r="ION7" s="32"/>
      <c r="IOO7" s="32"/>
      <c r="IOP7" s="32"/>
      <c r="IOQ7" s="32"/>
      <c r="IOR7" s="32"/>
      <c r="IOS7" s="32"/>
      <c r="IOT7" s="32"/>
      <c r="IOU7" s="32"/>
      <c r="IOV7" s="32"/>
      <c r="IOW7" s="32"/>
      <c r="IOX7" s="32"/>
      <c r="IOY7" s="32"/>
      <c r="IOZ7" s="32"/>
      <c r="IPA7" s="32"/>
      <c r="IPB7" s="32"/>
      <c r="IPC7" s="32"/>
      <c r="IPD7" s="32"/>
      <c r="IPE7" s="32"/>
      <c r="IPF7" s="32"/>
      <c r="IPG7" s="32"/>
      <c r="IPH7" s="32"/>
      <c r="IPI7" s="32"/>
      <c r="IPJ7" s="32"/>
      <c r="IPK7" s="32"/>
      <c r="IPL7" s="32"/>
      <c r="IPM7" s="32"/>
      <c r="IPN7" s="32"/>
      <c r="IPO7" s="32"/>
      <c r="IPP7" s="32"/>
      <c r="IPQ7" s="32"/>
      <c r="IPR7" s="32"/>
      <c r="IPS7" s="32"/>
      <c r="IPT7" s="32"/>
      <c r="IPU7" s="32"/>
      <c r="IPV7" s="32"/>
      <c r="IPW7" s="32"/>
      <c r="IPX7" s="32"/>
      <c r="IPY7" s="32"/>
      <c r="IPZ7" s="32"/>
      <c r="IQA7" s="32"/>
      <c r="IQB7" s="32"/>
      <c r="IQC7" s="32"/>
      <c r="IQD7" s="32"/>
      <c r="IQE7" s="32"/>
      <c r="IQF7" s="32"/>
      <c r="IQG7" s="32"/>
      <c r="IQH7" s="32"/>
      <c r="IQI7" s="32"/>
      <c r="IQJ7" s="32"/>
      <c r="IQK7" s="32"/>
      <c r="IQL7" s="32"/>
      <c r="IQM7" s="32"/>
      <c r="IQN7" s="32"/>
      <c r="IQO7" s="32"/>
      <c r="IQP7" s="32"/>
      <c r="IQQ7" s="32"/>
      <c r="IQR7" s="32"/>
      <c r="IQS7" s="32"/>
      <c r="IQT7" s="32"/>
      <c r="IQU7" s="32"/>
      <c r="IQV7" s="32"/>
      <c r="IQW7" s="32"/>
      <c r="IQX7" s="32"/>
      <c r="IQY7" s="32"/>
      <c r="IQZ7" s="32"/>
      <c r="IRA7" s="32"/>
      <c r="IRB7" s="32"/>
      <c r="IRC7" s="32"/>
      <c r="IRD7" s="32"/>
      <c r="IRE7" s="32"/>
      <c r="IRF7" s="32"/>
      <c r="IRG7" s="32"/>
      <c r="IRH7" s="32"/>
      <c r="IRI7" s="32"/>
      <c r="IRJ7" s="32"/>
      <c r="IRK7" s="32"/>
      <c r="IRL7" s="32"/>
      <c r="IRM7" s="32"/>
      <c r="IRN7" s="32"/>
      <c r="IRO7" s="32"/>
      <c r="IRP7" s="32"/>
      <c r="IRQ7" s="32"/>
      <c r="IRR7" s="32"/>
      <c r="IRS7" s="32"/>
      <c r="IRT7" s="32"/>
      <c r="IRU7" s="32"/>
      <c r="IRV7" s="32"/>
      <c r="IRW7" s="32"/>
      <c r="IRX7" s="32"/>
      <c r="IRY7" s="32"/>
      <c r="IRZ7" s="32"/>
      <c r="ISA7" s="32"/>
      <c r="ISB7" s="32"/>
      <c r="ISC7" s="32"/>
      <c r="ISD7" s="32"/>
      <c r="ISE7" s="32"/>
      <c r="ISF7" s="32"/>
      <c r="ISG7" s="32"/>
      <c r="ISH7" s="32"/>
      <c r="ISI7" s="32"/>
      <c r="ISJ7" s="32"/>
      <c r="ISK7" s="32"/>
      <c r="ISL7" s="32"/>
      <c r="ISM7" s="32"/>
      <c r="ISN7" s="32"/>
      <c r="ISO7" s="32"/>
      <c r="ISP7" s="32"/>
      <c r="ISQ7" s="32"/>
      <c r="ISR7" s="32"/>
      <c r="ISS7" s="32"/>
      <c r="IST7" s="32"/>
      <c r="ISU7" s="32"/>
      <c r="ISV7" s="32"/>
      <c r="ISW7" s="32"/>
      <c r="ISX7" s="32"/>
      <c r="ISY7" s="32"/>
      <c r="ISZ7" s="32"/>
      <c r="ITA7" s="32"/>
      <c r="ITB7" s="32"/>
      <c r="ITC7" s="32"/>
      <c r="ITD7" s="32"/>
      <c r="ITE7" s="32"/>
      <c r="ITF7" s="32"/>
      <c r="ITG7" s="32"/>
      <c r="ITH7" s="32"/>
      <c r="ITI7" s="32"/>
      <c r="ITJ7" s="32"/>
      <c r="ITK7" s="32"/>
      <c r="ITL7" s="32"/>
      <c r="ITM7" s="32"/>
      <c r="ITN7" s="32"/>
      <c r="ITO7" s="32"/>
      <c r="ITP7" s="32"/>
      <c r="ITQ7" s="32"/>
      <c r="ITR7" s="32"/>
      <c r="ITS7" s="32"/>
      <c r="ITT7" s="32"/>
      <c r="ITU7" s="32"/>
      <c r="ITV7" s="32"/>
      <c r="ITW7" s="32"/>
      <c r="ITX7" s="32"/>
      <c r="ITY7" s="32"/>
      <c r="ITZ7" s="32"/>
      <c r="IUA7" s="32"/>
      <c r="IUB7" s="32"/>
      <c r="IUC7" s="32"/>
      <c r="IUD7" s="32"/>
      <c r="IUE7" s="32"/>
      <c r="IUF7" s="32"/>
      <c r="IUG7" s="32"/>
      <c r="IUH7" s="32"/>
      <c r="IUI7" s="32"/>
      <c r="IUJ7" s="32"/>
      <c r="IUK7" s="32"/>
      <c r="IUL7" s="32"/>
      <c r="IUM7" s="32"/>
      <c r="IUN7" s="32"/>
      <c r="IUO7" s="32"/>
      <c r="IUP7" s="32"/>
      <c r="IUQ7" s="32"/>
      <c r="IUR7" s="32"/>
      <c r="IUS7" s="32"/>
      <c r="IUT7" s="32"/>
      <c r="IUU7" s="32"/>
      <c r="IUV7" s="32"/>
      <c r="IUW7" s="32"/>
      <c r="IUX7" s="32"/>
      <c r="IUY7" s="32"/>
      <c r="IUZ7" s="32"/>
      <c r="IVA7" s="32"/>
      <c r="IVB7" s="32"/>
      <c r="IVC7" s="32"/>
      <c r="IVD7" s="32"/>
      <c r="IVE7" s="32"/>
      <c r="IVF7" s="32"/>
      <c r="IVG7" s="32"/>
      <c r="IVH7" s="32"/>
      <c r="IVI7" s="32"/>
      <c r="IVJ7" s="32"/>
      <c r="IVK7" s="32"/>
      <c r="IVL7" s="32"/>
      <c r="IVM7" s="32"/>
      <c r="IVN7" s="32"/>
      <c r="IVO7" s="32"/>
      <c r="IVP7" s="32"/>
      <c r="IVQ7" s="32"/>
      <c r="IVR7" s="32"/>
      <c r="IVS7" s="32"/>
      <c r="IVT7" s="32"/>
      <c r="IVU7" s="32"/>
      <c r="IVV7" s="32"/>
      <c r="IVW7" s="32"/>
      <c r="IVX7" s="32"/>
      <c r="IVY7" s="32"/>
      <c r="IVZ7" s="32"/>
      <c r="IWA7" s="32"/>
      <c r="IWB7" s="32"/>
      <c r="IWC7" s="32"/>
      <c r="IWD7" s="32"/>
      <c r="IWE7" s="32"/>
      <c r="IWF7" s="32"/>
      <c r="IWG7" s="32"/>
      <c r="IWH7" s="32"/>
      <c r="IWI7" s="32"/>
      <c r="IWJ7" s="32"/>
      <c r="IWK7" s="32"/>
      <c r="IWL7" s="32"/>
      <c r="IWM7" s="32"/>
      <c r="IWN7" s="32"/>
      <c r="IWO7" s="32"/>
      <c r="IWP7" s="32"/>
      <c r="IWQ7" s="32"/>
      <c r="IWR7" s="32"/>
      <c r="IWS7" s="32"/>
      <c r="IWT7" s="32"/>
      <c r="IWU7" s="32"/>
      <c r="IWV7" s="32"/>
      <c r="IWW7" s="32"/>
      <c r="IWX7" s="32"/>
      <c r="IWY7" s="32"/>
      <c r="IWZ7" s="32"/>
      <c r="IXA7" s="32"/>
      <c r="IXB7" s="32"/>
      <c r="IXC7" s="32"/>
      <c r="IXD7" s="32"/>
      <c r="IXE7" s="32"/>
      <c r="IXF7" s="32"/>
      <c r="IXG7" s="32"/>
      <c r="IXH7" s="32"/>
      <c r="IXI7" s="32"/>
      <c r="IXJ7" s="32"/>
      <c r="IXK7" s="32"/>
      <c r="IXL7" s="32"/>
      <c r="IXM7" s="32"/>
      <c r="IXN7" s="32"/>
      <c r="IXO7" s="32"/>
      <c r="IXP7" s="32"/>
      <c r="IXQ7" s="32"/>
      <c r="IXR7" s="32"/>
      <c r="IXS7" s="32"/>
      <c r="IXT7" s="32"/>
      <c r="IXU7" s="32"/>
      <c r="IXV7" s="32"/>
      <c r="IXW7" s="32"/>
      <c r="IXX7" s="32"/>
      <c r="IXY7" s="32"/>
      <c r="IXZ7" s="32"/>
      <c r="IYA7" s="32"/>
      <c r="IYB7" s="32"/>
      <c r="IYC7" s="32"/>
      <c r="IYD7" s="32"/>
      <c r="IYE7" s="32"/>
      <c r="IYF7" s="32"/>
      <c r="IYG7" s="32"/>
      <c r="IYH7" s="32"/>
      <c r="IYI7" s="32"/>
      <c r="IYJ7" s="32"/>
      <c r="IYK7" s="32"/>
      <c r="IYL7" s="32"/>
      <c r="IYM7" s="32"/>
      <c r="IYN7" s="32"/>
      <c r="IYO7" s="32"/>
      <c r="IYP7" s="32"/>
      <c r="IYQ7" s="32"/>
      <c r="IYR7" s="32"/>
      <c r="IYS7" s="32"/>
      <c r="IYT7" s="32"/>
      <c r="IYU7" s="32"/>
      <c r="IYV7" s="32"/>
      <c r="IYW7" s="32"/>
      <c r="IYX7" s="32"/>
      <c r="IYY7" s="32"/>
      <c r="IYZ7" s="32"/>
      <c r="IZA7" s="32"/>
      <c r="IZB7" s="32"/>
      <c r="IZC7" s="32"/>
      <c r="IZD7" s="32"/>
      <c r="IZE7" s="32"/>
      <c r="IZF7" s="32"/>
      <c r="IZG7" s="32"/>
      <c r="IZH7" s="32"/>
      <c r="IZI7" s="32"/>
      <c r="IZJ7" s="32"/>
      <c r="IZK7" s="32"/>
      <c r="IZL7" s="32"/>
      <c r="IZM7" s="32"/>
      <c r="IZN7" s="32"/>
      <c r="IZO7" s="32"/>
      <c r="IZP7" s="32"/>
      <c r="IZQ7" s="32"/>
      <c r="IZR7" s="32"/>
      <c r="IZS7" s="32"/>
      <c r="IZT7" s="32"/>
      <c r="IZU7" s="32"/>
      <c r="IZV7" s="32"/>
      <c r="IZW7" s="32"/>
      <c r="IZX7" s="32"/>
      <c r="IZY7" s="32"/>
      <c r="IZZ7" s="32"/>
      <c r="JAA7" s="32"/>
      <c r="JAB7" s="32"/>
      <c r="JAC7" s="32"/>
      <c r="JAD7" s="32"/>
      <c r="JAE7" s="32"/>
      <c r="JAF7" s="32"/>
      <c r="JAG7" s="32"/>
      <c r="JAH7" s="32"/>
      <c r="JAI7" s="32"/>
      <c r="JAJ7" s="32"/>
      <c r="JAK7" s="32"/>
      <c r="JAL7" s="32"/>
      <c r="JAM7" s="32"/>
      <c r="JAN7" s="32"/>
      <c r="JAO7" s="32"/>
      <c r="JAP7" s="32"/>
      <c r="JAQ7" s="32"/>
      <c r="JAR7" s="32"/>
      <c r="JAS7" s="32"/>
      <c r="JAT7" s="32"/>
      <c r="JAU7" s="32"/>
      <c r="JAV7" s="32"/>
      <c r="JAW7" s="32"/>
      <c r="JAX7" s="32"/>
      <c r="JAY7" s="32"/>
      <c r="JAZ7" s="32"/>
      <c r="JBA7" s="32"/>
      <c r="JBB7" s="32"/>
      <c r="JBC7" s="32"/>
      <c r="JBD7" s="32"/>
      <c r="JBE7" s="32"/>
      <c r="JBF7" s="32"/>
      <c r="JBG7" s="32"/>
      <c r="JBH7" s="32"/>
      <c r="JBI7" s="32"/>
      <c r="JBJ7" s="32"/>
      <c r="JBK7" s="32"/>
      <c r="JBL7" s="32"/>
      <c r="JBM7" s="32"/>
      <c r="JBN7" s="32"/>
      <c r="JBO7" s="32"/>
      <c r="JBP7" s="32"/>
      <c r="JBQ7" s="32"/>
      <c r="JBR7" s="32"/>
      <c r="JBS7" s="32"/>
      <c r="JBT7" s="32"/>
      <c r="JBU7" s="32"/>
      <c r="JBV7" s="32"/>
      <c r="JBW7" s="32"/>
      <c r="JBX7" s="32"/>
      <c r="JBY7" s="32"/>
      <c r="JBZ7" s="32"/>
      <c r="JCA7" s="32"/>
      <c r="JCB7" s="32"/>
      <c r="JCC7" s="32"/>
      <c r="JCD7" s="32"/>
      <c r="JCE7" s="32"/>
      <c r="JCF7" s="32"/>
      <c r="JCG7" s="32"/>
      <c r="JCH7" s="32"/>
      <c r="JCI7" s="32"/>
      <c r="JCJ7" s="32"/>
      <c r="JCK7" s="32"/>
      <c r="JCL7" s="32"/>
      <c r="JCM7" s="32"/>
      <c r="JCN7" s="32"/>
      <c r="JCO7" s="32"/>
      <c r="JCP7" s="32"/>
      <c r="JCQ7" s="32"/>
      <c r="JCR7" s="32"/>
      <c r="JCS7" s="32"/>
      <c r="JCT7" s="32"/>
      <c r="JCU7" s="32"/>
      <c r="JCV7" s="32"/>
      <c r="JCW7" s="32"/>
      <c r="JCX7" s="32"/>
      <c r="JCY7" s="32"/>
      <c r="JCZ7" s="32"/>
      <c r="JDA7" s="32"/>
      <c r="JDB7" s="32"/>
      <c r="JDC7" s="32"/>
      <c r="JDD7" s="32"/>
      <c r="JDE7" s="32"/>
      <c r="JDF7" s="32"/>
      <c r="JDG7" s="32"/>
      <c r="JDH7" s="32"/>
      <c r="JDI7" s="32"/>
      <c r="JDJ7" s="32"/>
      <c r="JDK7" s="32"/>
      <c r="JDL7" s="32"/>
      <c r="JDM7" s="32"/>
      <c r="JDN7" s="32"/>
      <c r="JDO7" s="32"/>
      <c r="JDP7" s="32"/>
      <c r="JDQ7" s="32"/>
      <c r="JDR7" s="32"/>
      <c r="JDS7" s="32"/>
      <c r="JDT7" s="32"/>
      <c r="JDU7" s="32"/>
      <c r="JDV7" s="32"/>
      <c r="JDW7" s="32"/>
      <c r="JDX7" s="32"/>
      <c r="JDY7" s="32"/>
      <c r="JDZ7" s="32"/>
      <c r="JEA7" s="32"/>
      <c r="JEB7" s="32"/>
      <c r="JEC7" s="32"/>
      <c r="JED7" s="32"/>
      <c r="JEE7" s="32"/>
      <c r="JEF7" s="32"/>
      <c r="JEG7" s="32"/>
      <c r="JEH7" s="32"/>
      <c r="JEI7" s="32"/>
      <c r="JEJ7" s="32"/>
      <c r="JEK7" s="32"/>
      <c r="JEL7" s="32"/>
      <c r="JEM7" s="32"/>
      <c r="JEN7" s="32"/>
      <c r="JEO7" s="32"/>
      <c r="JEP7" s="32"/>
      <c r="JEQ7" s="32"/>
      <c r="JER7" s="32"/>
      <c r="JES7" s="32"/>
      <c r="JET7" s="32"/>
      <c r="JEU7" s="32"/>
      <c r="JEV7" s="32"/>
      <c r="JEW7" s="32"/>
      <c r="JEX7" s="32"/>
      <c r="JEY7" s="32"/>
      <c r="JEZ7" s="32"/>
      <c r="JFA7" s="32"/>
      <c r="JFB7" s="32"/>
      <c r="JFC7" s="32"/>
      <c r="JFD7" s="32"/>
      <c r="JFE7" s="32"/>
      <c r="JFF7" s="32"/>
      <c r="JFG7" s="32"/>
      <c r="JFH7" s="32"/>
      <c r="JFI7" s="32"/>
      <c r="JFJ7" s="32"/>
      <c r="JFK7" s="32"/>
      <c r="JFL7" s="32"/>
      <c r="JFM7" s="32"/>
      <c r="JFN7" s="32"/>
      <c r="JFO7" s="32"/>
      <c r="JFP7" s="32"/>
      <c r="JFQ7" s="32"/>
      <c r="JFR7" s="32"/>
      <c r="JFS7" s="32"/>
      <c r="JFT7" s="32"/>
      <c r="JFU7" s="32"/>
      <c r="JFV7" s="32"/>
      <c r="JFW7" s="32"/>
      <c r="JFX7" s="32"/>
      <c r="JFY7" s="32"/>
      <c r="JFZ7" s="32"/>
      <c r="JGA7" s="32"/>
      <c r="JGB7" s="32"/>
      <c r="JGC7" s="32"/>
      <c r="JGD7" s="32"/>
      <c r="JGE7" s="32"/>
      <c r="JGF7" s="32"/>
      <c r="JGG7" s="32"/>
      <c r="JGH7" s="32"/>
      <c r="JGI7" s="32"/>
      <c r="JGJ7" s="32"/>
      <c r="JGK7" s="32"/>
      <c r="JGL7" s="32"/>
      <c r="JGM7" s="32"/>
      <c r="JGN7" s="32"/>
      <c r="JGO7" s="32"/>
      <c r="JGP7" s="32"/>
      <c r="JGQ7" s="32"/>
      <c r="JGR7" s="32"/>
      <c r="JGS7" s="32"/>
      <c r="JGT7" s="32"/>
      <c r="JGU7" s="32"/>
      <c r="JGV7" s="32"/>
      <c r="JGW7" s="32"/>
      <c r="JGX7" s="32"/>
      <c r="JGY7" s="32"/>
      <c r="JGZ7" s="32"/>
      <c r="JHA7" s="32"/>
      <c r="JHB7" s="32"/>
      <c r="JHC7" s="32"/>
      <c r="JHD7" s="32"/>
      <c r="JHE7" s="32"/>
      <c r="JHF7" s="32"/>
      <c r="JHG7" s="32"/>
      <c r="JHH7" s="32"/>
      <c r="JHI7" s="32"/>
      <c r="JHJ7" s="32"/>
      <c r="JHK7" s="32"/>
      <c r="JHL7" s="32"/>
      <c r="JHM7" s="32"/>
      <c r="JHN7" s="32"/>
      <c r="JHO7" s="32"/>
      <c r="JHP7" s="32"/>
      <c r="JHQ7" s="32"/>
      <c r="JHR7" s="32"/>
      <c r="JHS7" s="32"/>
      <c r="JHT7" s="32"/>
      <c r="JHU7" s="32"/>
      <c r="JHV7" s="32"/>
      <c r="JHW7" s="32"/>
      <c r="JHX7" s="32"/>
      <c r="JHY7" s="32"/>
      <c r="JHZ7" s="32"/>
      <c r="JIA7" s="32"/>
      <c r="JIB7" s="32"/>
      <c r="JIC7" s="32"/>
      <c r="JID7" s="32"/>
      <c r="JIE7" s="32"/>
      <c r="JIF7" s="32"/>
      <c r="JIG7" s="32"/>
      <c r="JIH7" s="32"/>
      <c r="JII7" s="32"/>
      <c r="JIJ7" s="32"/>
      <c r="JIK7" s="32"/>
      <c r="JIL7" s="32"/>
      <c r="JIM7" s="32"/>
      <c r="JIN7" s="32"/>
      <c r="JIO7" s="32"/>
      <c r="JIP7" s="32"/>
      <c r="JIQ7" s="32"/>
      <c r="JIR7" s="32"/>
      <c r="JIS7" s="32"/>
      <c r="JIT7" s="32"/>
      <c r="JIU7" s="32"/>
      <c r="JIV7" s="32"/>
      <c r="JIW7" s="32"/>
      <c r="JIX7" s="32"/>
      <c r="JIY7" s="32"/>
      <c r="JIZ7" s="32"/>
      <c r="JJA7" s="32"/>
      <c r="JJB7" s="32"/>
      <c r="JJC7" s="32"/>
      <c r="JJD7" s="32"/>
      <c r="JJE7" s="32"/>
      <c r="JJF7" s="32"/>
      <c r="JJG7" s="32"/>
      <c r="JJH7" s="32"/>
      <c r="JJI7" s="32"/>
      <c r="JJJ7" s="32"/>
      <c r="JJK7" s="32"/>
      <c r="JJL7" s="32"/>
      <c r="JJM7" s="32"/>
      <c r="JJN7" s="32"/>
      <c r="JJO7" s="32"/>
      <c r="JJP7" s="32"/>
      <c r="JJQ7" s="32"/>
      <c r="JJR7" s="32"/>
      <c r="JJS7" s="32"/>
      <c r="JJT7" s="32"/>
      <c r="JJU7" s="32"/>
      <c r="JJV7" s="32"/>
      <c r="JJW7" s="32"/>
      <c r="JJX7" s="32"/>
      <c r="JJY7" s="32"/>
      <c r="JJZ7" s="32"/>
      <c r="JKA7" s="32"/>
      <c r="JKB7" s="32"/>
      <c r="JKC7" s="32"/>
      <c r="JKD7" s="32"/>
      <c r="JKE7" s="32"/>
      <c r="JKF7" s="32"/>
      <c r="JKG7" s="32"/>
      <c r="JKH7" s="32"/>
      <c r="JKI7" s="32"/>
      <c r="JKJ7" s="32"/>
      <c r="JKK7" s="32"/>
      <c r="JKL7" s="32"/>
      <c r="JKM7" s="32"/>
      <c r="JKN7" s="32"/>
      <c r="JKO7" s="32"/>
      <c r="JKP7" s="32"/>
      <c r="JKQ7" s="32"/>
      <c r="JKR7" s="32"/>
      <c r="JKS7" s="32"/>
      <c r="JKT7" s="32"/>
      <c r="JKU7" s="32"/>
      <c r="JKV7" s="32"/>
      <c r="JKW7" s="32"/>
      <c r="JKX7" s="32"/>
      <c r="JKY7" s="32"/>
      <c r="JKZ7" s="32"/>
      <c r="JLA7" s="32"/>
      <c r="JLB7" s="32"/>
      <c r="JLC7" s="32"/>
      <c r="JLD7" s="32"/>
      <c r="JLE7" s="32"/>
      <c r="JLF7" s="32"/>
      <c r="JLG7" s="32"/>
      <c r="JLH7" s="32"/>
      <c r="JLI7" s="32"/>
      <c r="JLJ7" s="32"/>
      <c r="JLK7" s="32"/>
      <c r="JLL7" s="32"/>
      <c r="JLM7" s="32"/>
      <c r="JLN7" s="32"/>
      <c r="JLO7" s="32"/>
      <c r="JLP7" s="32"/>
      <c r="JLQ7" s="32"/>
      <c r="JLR7" s="32"/>
      <c r="JLS7" s="32"/>
      <c r="JLT7" s="32"/>
      <c r="JLU7" s="32"/>
      <c r="JLV7" s="32"/>
      <c r="JLW7" s="32"/>
      <c r="JLX7" s="32"/>
      <c r="JLY7" s="32"/>
      <c r="JLZ7" s="32"/>
      <c r="JMA7" s="32"/>
      <c r="JMB7" s="32"/>
      <c r="JMC7" s="32"/>
      <c r="JMD7" s="32"/>
      <c r="JME7" s="32"/>
      <c r="JMF7" s="32"/>
      <c r="JMG7" s="32"/>
      <c r="JMH7" s="32"/>
      <c r="JMI7" s="32"/>
      <c r="JMJ7" s="32"/>
      <c r="JMK7" s="32"/>
      <c r="JML7" s="32"/>
      <c r="JMM7" s="32"/>
      <c r="JMN7" s="32"/>
      <c r="JMO7" s="32"/>
      <c r="JMP7" s="32"/>
      <c r="JMQ7" s="32"/>
      <c r="JMR7" s="32"/>
      <c r="JMS7" s="32"/>
      <c r="JMT7" s="32"/>
      <c r="JMU7" s="32"/>
      <c r="JMV7" s="32"/>
      <c r="JMW7" s="32"/>
      <c r="JMX7" s="32"/>
      <c r="JMY7" s="32"/>
      <c r="JMZ7" s="32"/>
      <c r="JNA7" s="32"/>
      <c r="JNB7" s="32"/>
      <c r="JNC7" s="32"/>
      <c r="JND7" s="32"/>
      <c r="JNE7" s="32"/>
      <c r="JNF7" s="32"/>
      <c r="JNG7" s="32"/>
      <c r="JNH7" s="32"/>
      <c r="JNI7" s="32"/>
      <c r="JNJ7" s="32"/>
      <c r="JNK7" s="32"/>
      <c r="JNL7" s="32"/>
      <c r="JNM7" s="32"/>
      <c r="JNN7" s="32"/>
      <c r="JNO7" s="32"/>
      <c r="JNP7" s="32"/>
      <c r="JNQ7" s="32"/>
      <c r="JNR7" s="32"/>
      <c r="JNS7" s="32"/>
      <c r="JNT7" s="32"/>
      <c r="JNU7" s="32"/>
      <c r="JNV7" s="32"/>
      <c r="JNW7" s="32"/>
      <c r="JNX7" s="32"/>
      <c r="JNY7" s="32"/>
      <c r="JNZ7" s="32"/>
      <c r="JOA7" s="32"/>
      <c r="JOB7" s="32"/>
      <c r="JOC7" s="32"/>
      <c r="JOD7" s="32"/>
      <c r="JOE7" s="32"/>
      <c r="JOF7" s="32"/>
      <c r="JOG7" s="32"/>
      <c r="JOH7" s="32"/>
      <c r="JOI7" s="32"/>
      <c r="JOJ7" s="32"/>
      <c r="JOK7" s="32"/>
      <c r="JOL7" s="32"/>
      <c r="JOM7" s="32"/>
      <c r="JON7" s="32"/>
      <c r="JOO7" s="32"/>
      <c r="JOP7" s="32"/>
      <c r="JOQ7" s="32"/>
      <c r="JOR7" s="32"/>
      <c r="JOS7" s="32"/>
      <c r="JOT7" s="32"/>
      <c r="JOU7" s="32"/>
      <c r="JOV7" s="32"/>
      <c r="JOW7" s="32"/>
      <c r="JOX7" s="32"/>
      <c r="JOY7" s="32"/>
      <c r="JOZ7" s="32"/>
      <c r="JPA7" s="32"/>
      <c r="JPB7" s="32"/>
      <c r="JPC7" s="32"/>
      <c r="JPD7" s="32"/>
      <c r="JPE7" s="32"/>
      <c r="JPF7" s="32"/>
      <c r="JPG7" s="32"/>
      <c r="JPH7" s="32"/>
      <c r="JPI7" s="32"/>
      <c r="JPJ7" s="32"/>
      <c r="JPK7" s="32"/>
      <c r="JPL7" s="32"/>
      <c r="JPM7" s="32"/>
      <c r="JPN7" s="32"/>
      <c r="JPO7" s="32"/>
      <c r="JPP7" s="32"/>
      <c r="JPQ7" s="32"/>
      <c r="JPR7" s="32"/>
      <c r="JPS7" s="32"/>
      <c r="JPT7" s="32"/>
      <c r="JPU7" s="32"/>
      <c r="JPV7" s="32"/>
      <c r="JPW7" s="32"/>
      <c r="JPX7" s="32"/>
      <c r="JPY7" s="32"/>
      <c r="JPZ7" s="32"/>
      <c r="JQA7" s="32"/>
      <c r="JQB7" s="32"/>
      <c r="JQC7" s="32"/>
      <c r="JQD7" s="32"/>
      <c r="JQE7" s="32"/>
      <c r="JQF7" s="32"/>
      <c r="JQG7" s="32"/>
      <c r="JQH7" s="32"/>
      <c r="JQI7" s="32"/>
      <c r="JQJ7" s="32"/>
      <c r="JQK7" s="32"/>
      <c r="JQL7" s="32"/>
      <c r="JQM7" s="32"/>
      <c r="JQN7" s="32"/>
      <c r="JQO7" s="32"/>
      <c r="JQP7" s="32"/>
      <c r="JQQ7" s="32"/>
      <c r="JQR7" s="32"/>
      <c r="JQS7" s="32"/>
      <c r="JQT7" s="32"/>
      <c r="JQU7" s="32"/>
      <c r="JQV7" s="32"/>
      <c r="JQW7" s="32"/>
      <c r="JQX7" s="32"/>
      <c r="JQY7" s="32"/>
      <c r="JQZ7" s="32"/>
      <c r="JRA7" s="32"/>
      <c r="JRB7" s="32"/>
      <c r="JRC7" s="32"/>
      <c r="JRD7" s="32"/>
      <c r="JRE7" s="32"/>
      <c r="JRF7" s="32"/>
      <c r="JRG7" s="32"/>
      <c r="JRH7" s="32"/>
      <c r="JRI7" s="32"/>
      <c r="JRJ7" s="32"/>
      <c r="JRK7" s="32"/>
      <c r="JRL7" s="32"/>
      <c r="JRM7" s="32"/>
      <c r="JRN7" s="32"/>
      <c r="JRO7" s="32"/>
      <c r="JRP7" s="32"/>
      <c r="JRQ7" s="32"/>
      <c r="JRR7" s="32"/>
      <c r="JRS7" s="32"/>
      <c r="JRT7" s="32"/>
      <c r="JRU7" s="32"/>
      <c r="JRV7" s="32"/>
      <c r="JRW7" s="32"/>
      <c r="JRX7" s="32"/>
      <c r="JRY7" s="32"/>
      <c r="JRZ7" s="32"/>
      <c r="JSA7" s="32"/>
      <c r="JSB7" s="32"/>
      <c r="JSC7" s="32"/>
      <c r="JSD7" s="32"/>
      <c r="JSE7" s="32"/>
      <c r="JSF7" s="32"/>
      <c r="JSG7" s="32"/>
      <c r="JSH7" s="32"/>
      <c r="JSI7" s="32"/>
      <c r="JSJ7" s="32"/>
      <c r="JSK7" s="32"/>
      <c r="JSL7" s="32"/>
      <c r="JSM7" s="32"/>
      <c r="JSN7" s="32"/>
      <c r="JSO7" s="32"/>
      <c r="JSP7" s="32"/>
      <c r="JSQ7" s="32"/>
      <c r="JSR7" s="32"/>
      <c r="JSS7" s="32"/>
      <c r="JST7" s="32"/>
      <c r="JSU7" s="32"/>
      <c r="JSV7" s="32"/>
      <c r="JSW7" s="32"/>
      <c r="JSX7" s="32"/>
      <c r="JSY7" s="32"/>
      <c r="JSZ7" s="32"/>
      <c r="JTA7" s="32"/>
      <c r="JTB7" s="32"/>
      <c r="JTC7" s="32"/>
      <c r="JTD7" s="32"/>
      <c r="JTE7" s="32"/>
      <c r="JTF7" s="32"/>
      <c r="JTG7" s="32"/>
      <c r="JTH7" s="32"/>
      <c r="JTI7" s="32"/>
      <c r="JTJ7" s="32"/>
      <c r="JTK7" s="32"/>
      <c r="JTL7" s="32"/>
      <c r="JTM7" s="32"/>
      <c r="JTN7" s="32"/>
      <c r="JTO7" s="32"/>
      <c r="JTP7" s="32"/>
      <c r="JTQ7" s="32"/>
      <c r="JTR7" s="32"/>
      <c r="JTS7" s="32"/>
      <c r="JTT7" s="32"/>
      <c r="JTU7" s="32"/>
      <c r="JTV7" s="32"/>
      <c r="JTW7" s="32"/>
      <c r="JTX7" s="32"/>
      <c r="JTY7" s="32"/>
      <c r="JTZ7" s="32"/>
      <c r="JUA7" s="32"/>
      <c r="JUB7" s="32"/>
      <c r="JUC7" s="32"/>
      <c r="JUD7" s="32"/>
      <c r="JUE7" s="32"/>
      <c r="JUF7" s="32"/>
      <c r="JUG7" s="32"/>
      <c r="JUH7" s="32"/>
      <c r="JUI7" s="32"/>
      <c r="JUJ7" s="32"/>
      <c r="JUK7" s="32"/>
      <c r="JUL7" s="32"/>
      <c r="JUM7" s="32"/>
      <c r="JUN7" s="32"/>
      <c r="JUO7" s="32"/>
      <c r="JUP7" s="32"/>
      <c r="JUQ7" s="32"/>
      <c r="JUR7" s="32"/>
      <c r="JUS7" s="32"/>
      <c r="JUT7" s="32"/>
      <c r="JUU7" s="32"/>
      <c r="JUV7" s="32"/>
      <c r="JUW7" s="32"/>
      <c r="JUX7" s="32"/>
      <c r="JUY7" s="32"/>
      <c r="JUZ7" s="32"/>
      <c r="JVA7" s="32"/>
      <c r="JVB7" s="32"/>
      <c r="JVC7" s="32"/>
      <c r="JVD7" s="32"/>
      <c r="JVE7" s="32"/>
      <c r="JVF7" s="32"/>
      <c r="JVG7" s="32"/>
      <c r="JVH7" s="32"/>
      <c r="JVI7" s="32"/>
      <c r="JVJ7" s="32"/>
      <c r="JVK7" s="32"/>
      <c r="JVL7" s="32"/>
      <c r="JVM7" s="32"/>
      <c r="JVN7" s="32"/>
      <c r="JVO7" s="32"/>
      <c r="JVP7" s="32"/>
      <c r="JVQ7" s="32"/>
      <c r="JVR7" s="32"/>
      <c r="JVS7" s="32"/>
      <c r="JVT7" s="32"/>
      <c r="JVU7" s="32"/>
      <c r="JVV7" s="32"/>
      <c r="JVW7" s="32"/>
      <c r="JVX7" s="32"/>
      <c r="JVY7" s="32"/>
      <c r="JVZ7" s="32"/>
      <c r="JWA7" s="32"/>
      <c r="JWB7" s="32"/>
      <c r="JWC7" s="32"/>
      <c r="JWD7" s="32"/>
      <c r="JWE7" s="32"/>
      <c r="JWF7" s="32"/>
      <c r="JWG7" s="32"/>
      <c r="JWH7" s="32"/>
      <c r="JWI7" s="32"/>
      <c r="JWJ7" s="32"/>
      <c r="JWK7" s="32"/>
      <c r="JWL7" s="32"/>
      <c r="JWM7" s="32"/>
      <c r="JWN7" s="32"/>
      <c r="JWO7" s="32"/>
      <c r="JWP7" s="32"/>
      <c r="JWQ7" s="32"/>
      <c r="JWR7" s="32"/>
      <c r="JWS7" s="32"/>
      <c r="JWT7" s="32"/>
      <c r="JWU7" s="32"/>
      <c r="JWV7" s="32"/>
      <c r="JWW7" s="32"/>
      <c r="JWX7" s="32"/>
      <c r="JWY7" s="32"/>
      <c r="JWZ7" s="32"/>
      <c r="JXA7" s="32"/>
      <c r="JXB7" s="32"/>
      <c r="JXC7" s="32"/>
      <c r="JXD7" s="32"/>
      <c r="JXE7" s="32"/>
      <c r="JXF7" s="32"/>
      <c r="JXG7" s="32"/>
      <c r="JXH7" s="32"/>
      <c r="JXI7" s="32"/>
      <c r="JXJ7" s="32"/>
      <c r="JXK7" s="32"/>
      <c r="JXL7" s="32"/>
      <c r="JXM7" s="32"/>
      <c r="JXN7" s="32"/>
      <c r="JXO7" s="32"/>
      <c r="JXP7" s="32"/>
      <c r="JXQ7" s="32"/>
      <c r="JXR7" s="32"/>
      <c r="JXS7" s="32"/>
      <c r="JXT7" s="32"/>
      <c r="JXU7" s="32"/>
      <c r="JXV7" s="32"/>
      <c r="JXW7" s="32"/>
      <c r="JXX7" s="32"/>
      <c r="JXY7" s="32"/>
      <c r="JXZ7" s="32"/>
      <c r="JYA7" s="32"/>
      <c r="JYB7" s="32"/>
      <c r="JYC7" s="32"/>
      <c r="JYD7" s="32"/>
      <c r="JYE7" s="32"/>
      <c r="JYF7" s="32"/>
      <c r="JYG7" s="32"/>
      <c r="JYH7" s="32"/>
      <c r="JYI7" s="32"/>
      <c r="JYJ7" s="32"/>
      <c r="JYK7" s="32"/>
      <c r="JYL7" s="32"/>
      <c r="JYM7" s="32"/>
      <c r="JYN7" s="32"/>
      <c r="JYO7" s="32"/>
      <c r="JYP7" s="32"/>
      <c r="JYQ7" s="32"/>
      <c r="JYR7" s="32"/>
      <c r="JYS7" s="32"/>
      <c r="JYT7" s="32"/>
      <c r="JYU7" s="32"/>
      <c r="JYV7" s="32"/>
      <c r="JYW7" s="32"/>
      <c r="JYX7" s="32"/>
      <c r="JYY7" s="32"/>
      <c r="JYZ7" s="32"/>
      <c r="JZA7" s="32"/>
      <c r="JZB7" s="32"/>
      <c r="JZC7" s="32"/>
      <c r="JZD7" s="32"/>
      <c r="JZE7" s="32"/>
      <c r="JZF7" s="32"/>
      <c r="JZG7" s="32"/>
      <c r="JZH7" s="32"/>
      <c r="JZI7" s="32"/>
      <c r="JZJ7" s="32"/>
      <c r="JZK7" s="32"/>
      <c r="JZL7" s="32"/>
      <c r="JZM7" s="32"/>
      <c r="JZN7" s="32"/>
      <c r="JZO7" s="32"/>
      <c r="JZP7" s="32"/>
      <c r="JZQ7" s="32"/>
      <c r="JZR7" s="32"/>
      <c r="JZS7" s="32"/>
      <c r="JZT7" s="32"/>
      <c r="JZU7" s="32"/>
      <c r="JZV7" s="32"/>
      <c r="JZW7" s="32"/>
      <c r="JZX7" s="32"/>
      <c r="JZY7" s="32"/>
      <c r="JZZ7" s="32"/>
      <c r="KAA7" s="32"/>
      <c r="KAB7" s="32"/>
      <c r="KAC7" s="32"/>
      <c r="KAD7" s="32"/>
      <c r="KAE7" s="32"/>
      <c r="KAF7" s="32"/>
      <c r="KAG7" s="32"/>
      <c r="KAH7" s="32"/>
      <c r="KAI7" s="32"/>
      <c r="KAJ7" s="32"/>
      <c r="KAK7" s="32"/>
      <c r="KAL7" s="32"/>
      <c r="KAM7" s="32"/>
      <c r="KAN7" s="32"/>
      <c r="KAO7" s="32"/>
      <c r="KAP7" s="32"/>
      <c r="KAQ7" s="32"/>
      <c r="KAR7" s="32"/>
      <c r="KAS7" s="32"/>
      <c r="KAT7" s="32"/>
      <c r="KAU7" s="32"/>
      <c r="KAV7" s="32"/>
      <c r="KAW7" s="32"/>
      <c r="KAX7" s="32"/>
      <c r="KAY7" s="32"/>
      <c r="KAZ7" s="32"/>
      <c r="KBA7" s="32"/>
      <c r="KBB7" s="32"/>
      <c r="KBC7" s="32"/>
      <c r="KBD7" s="32"/>
      <c r="KBE7" s="32"/>
      <c r="KBF7" s="32"/>
      <c r="KBG7" s="32"/>
      <c r="KBH7" s="32"/>
      <c r="KBI7" s="32"/>
      <c r="KBJ7" s="32"/>
      <c r="KBK7" s="32"/>
      <c r="KBL7" s="32"/>
      <c r="KBM7" s="32"/>
      <c r="KBN7" s="32"/>
      <c r="KBO7" s="32"/>
      <c r="KBP7" s="32"/>
      <c r="KBQ7" s="32"/>
      <c r="KBR7" s="32"/>
      <c r="KBS7" s="32"/>
      <c r="KBT7" s="32"/>
      <c r="KBU7" s="32"/>
      <c r="KBV7" s="32"/>
      <c r="KBW7" s="32"/>
      <c r="KBX7" s="32"/>
      <c r="KBY7" s="32"/>
      <c r="KBZ7" s="32"/>
      <c r="KCA7" s="32"/>
      <c r="KCB7" s="32"/>
      <c r="KCC7" s="32"/>
      <c r="KCD7" s="32"/>
      <c r="KCE7" s="32"/>
      <c r="KCF7" s="32"/>
      <c r="KCG7" s="32"/>
      <c r="KCH7" s="32"/>
      <c r="KCI7" s="32"/>
      <c r="KCJ7" s="32"/>
      <c r="KCK7" s="32"/>
      <c r="KCL7" s="32"/>
      <c r="KCM7" s="32"/>
      <c r="KCN7" s="32"/>
      <c r="KCO7" s="32"/>
      <c r="KCP7" s="32"/>
      <c r="KCQ7" s="32"/>
      <c r="KCR7" s="32"/>
      <c r="KCS7" s="32"/>
      <c r="KCT7" s="32"/>
      <c r="KCU7" s="32"/>
      <c r="KCV7" s="32"/>
      <c r="KCW7" s="32"/>
      <c r="KCX7" s="32"/>
      <c r="KCY7" s="32"/>
      <c r="KCZ7" s="32"/>
      <c r="KDA7" s="32"/>
      <c r="KDB7" s="32"/>
      <c r="KDC7" s="32"/>
      <c r="KDD7" s="32"/>
      <c r="KDE7" s="32"/>
      <c r="KDF7" s="32"/>
      <c r="KDG7" s="32"/>
      <c r="KDH7" s="32"/>
      <c r="KDI7" s="32"/>
      <c r="KDJ7" s="32"/>
      <c r="KDK7" s="32"/>
      <c r="KDL7" s="32"/>
      <c r="KDM7" s="32"/>
      <c r="KDN7" s="32"/>
      <c r="KDO7" s="32"/>
      <c r="KDP7" s="32"/>
      <c r="KDQ7" s="32"/>
      <c r="KDR7" s="32"/>
      <c r="KDS7" s="32"/>
      <c r="KDT7" s="32"/>
      <c r="KDU7" s="32"/>
      <c r="KDV7" s="32"/>
      <c r="KDW7" s="32"/>
      <c r="KDX7" s="32"/>
      <c r="KDY7" s="32"/>
      <c r="KDZ7" s="32"/>
      <c r="KEA7" s="32"/>
      <c r="KEB7" s="32"/>
      <c r="KEC7" s="32"/>
      <c r="KED7" s="32"/>
      <c r="KEE7" s="32"/>
      <c r="KEF7" s="32"/>
      <c r="KEG7" s="32"/>
      <c r="KEH7" s="32"/>
      <c r="KEI7" s="32"/>
      <c r="KEJ7" s="32"/>
      <c r="KEK7" s="32"/>
      <c r="KEL7" s="32"/>
      <c r="KEM7" s="32"/>
      <c r="KEN7" s="32"/>
      <c r="KEO7" s="32"/>
      <c r="KEP7" s="32"/>
      <c r="KEQ7" s="32"/>
      <c r="KER7" s="32"/>
      <c r="KES7" s="32"/>
      <c r="KET7" s="32"/>
      <c r="KEU7" s="32"/>
      <c r="KEV7" s="32"/>
      <c r="KEW7" s="32"/>
      <c r="KEX7" s="32"/>
      <c r="KEY7" s="32"/>
      <c r="KEZ7" s="32"/>
      <c r="KFA7" s="32"/>
      <c r="KFB7" s="32"/>
      <c r="KFC7" s="32"/>
      <c r="KFD7" s="32"/>
      <c r="KFE7" s="32"/>
      <c r="KFF7" s="32"/>
      <c r="KFG7" s="32"/>
      <c r="KFH7" s="32"/>
      <c r="KFI7" s="32"/>
      <c r="KFJ7" s="32"/>
      <c r="KFK7" s="32"/>
      <c r="KFL7" s="32"/>
      <c r="KFM7" s="32"/>
      <c r="KFN7" s="32"/>
      <c r="KFO7" s="32"/>
      <c r="KFP7" s="32"/>
      <c r="KFQ7" s="32"/>
      <c r="KFR7" s="32"/>
      <c r="KFS7" s="32"/>
      <c r="KFT7" s="32"/>
      <c r="KFU7" s="32"/>
      <c r="KFV7" s="32"/>
      <c r="KFW7" s="32"/>
      <c r="KFX7" s="32"/>
      <c r="KFY7" s="32"/>
      <c r="KFZ7" s="32"/>
      <c r="KGA7" s="32"/>
      <c r="KGB7" s="32"/>
      <c r="KGC7" s="32"/>
      <c r="KGD7" s="32"/>
      <c r="KGE7" s="32"/>
      <c r="KGF7" s="32"/>
      <c r="KGG7" s="32"/>
      <c r="KGH7" s="32"/>
      <c r="KGI7" s="32"/>
      <c r="KGJ7" s="32"/>
      <c r="KGK7" s="32"/>
      <c r="KGL7" s="32"/>
      <c r="KGM7" s="32"/>
      <c r="KGN7" s="32"/>
      <c r="KGO7" s="32"/>
      <c r="KGP7" s="32"/>
      <c r="KGQ7" s="32"/>
      <c r="KGR7" s="32"/>
      <c r="KGS7" s="32"/>
      <c r="KGT7" s="32"/>
      <c r="KGU7" s="32"/>
      <c r="KGV7" s="32"/>
      <c r="KGW7" s="32"/>
      <c r="KGX7" s="32"/>
      <c r="KGY7" s="32"/>
      <c r="KGZ7" s="32"/>
      <c r="KHA7" s="32"/>
      <c r="KHB7" s="32"/>
      <c r="KHC7" s="32"/>
      <c r="KHD7" s="32"/>
      <c r="KHE7" s="32"/>
      <c r="KHF7" s="32"/>
      <c r="KHG7" s="32"/>
      <c r="KHH7" s="32"/>
      <c r="KHI7" s="32"/>
      <c r="KHJ7" s="32"/>
      <c r="KHK7" s="32"/>
      <c r="KHL7" s="32"/>
      <c r="KHM7" s="32"/>
      <c r="KHN7" s="32"/>
      <c r="KHO7" s="32"/>
      <c r="KHP7" s="32"/>
      <c r="KHQ7" s="32"/>
      <c r="KHR7" s="32"/>
      <c r="KHS7" s="32"/>
      <c r="KHT7" s="32"/>
      <c r="KHU7" s="32"/>
      <c r="KHV7" s="32"/>
      <c r="KHW7" s="32"/>
      <c r="KHX7" s="32"/>
      <c r="KHY7" s="32"/>
      <c r="KHZ7" s="32"/>
      <c r="KIA7" s="32"/>
      <c r="KIB7" s="32"/>
      <c r="KIC7" s="32"/>
      <c r="KID7" s="32"/>
      <c r="KIE7" s="32"/>
      <c r="KIF7" s="32"/>
      <c r="KIG7" s="32"/>
      <c r="KIH7" s="32"/>
      <c r="KII7" s="32"/>
      <c r="KIJ7" s="32"/>
      <c r="KIK7" s="32"/>
      <c r="KIL7" s="32"/>
      <c r="KIM7" s="32"/>
      <c r="KIN7" s="32"/>
      <c r="KIO7" s="32"/>
      <c r="KIP7" s="32"/>
      <c r="KIQ7" s="32"/>
      <c r="KIR7" s="32"/>
      <c r="KIS7" s="32"/>
      <c r="KIT7" s="32"/>
      <c r="KIU7" s="32"/>
      <c r="KIV7" s="32"/>
      <c r="KIW7" s="32"/>
      <c r="KIX7" s="32"/>
      <c r="KIY7" s="32"/>
      <c r="KIZ7" s="32"/>
      <c r="KJA7" s="32"/>
      <c r="KJB7" s="32"/>
      <c r="KJC7" s="32"/>
      <c r="KJD7" s="32"/>
      <c r="KJE7" s="32"/>
      <c r="KJF7" s="32"/>
      <c r="KJG7" s="32"/>
      <c r="KJH7" s="32"/>
      <c r="KJI7" s="32"/>
      <c r="KJJ7" s="32"/>
      <c r="KJK7" s="32"/>
      <c r="KJL7" s="32"/>
      <c r="KJM7" s="32"/>
      <c r="KJN7" s="32"/>
      <c r="KJO7" s="32"/>
      <c r="KJP7" s="32"/>
      <c r="KJQ7" s="32"/>
      <c r="KJR7" s="32"/>
      <c r="KJS7" s="32"/>
      <c r="KJT7" s="32"/>
      <c r="KJU7" s="32"/>
      <c r="KJV7" s="32"/>
      <c r="KJW7" s="32"/>
      <c r="KJX7" s="32"/>
      <c r="KJY7" s="32"/>
      <c r="KJZ7" s="32"/>
      <c r="KKA7" s="32"/>
      <c r="KKB7" s="32"/>
      <c r="KKC7" s="32"/>
      <c r="KKD7" s="32"/>
      <c r="KKE7" s="32"/>
      <c r="KKF7" s="32"/>
      <c r="KKG7" s="32"/>
      <c r="KKH7" s="32"/>
      <c r="KKI7" s="32"/>
      <c r="KKJ7" s="32"/>
      <c r="KKK7" s="32"/>
      <c r="KKL7" s="32"/>
      <c r="KKM7" s="32"/>
      <c r="KKN7" s="32"/>
      <c r="KKO7" s="32"/>
      <c r="KKP7" s="32"/>
      <c r="KKQ7" s="32"/>
      <c r="KKR7" s="32"/>
      <c r="KKS7" s="32"/>
      <c r="KKT7" s="32"/>
      <c r="KKU7" s="32"/>
      <c r="KKV7" s="32"/>
      <c r="KKW7" s="32"/>
      <c r="KKX7" s="32"/>
      <c r="KKY7" s="32"/>
      <c r="KKZ7" s="32"/>
      <c r="KLA7" s="32"/>
      <c r="KLB7" s="32"/>
      <c r="KLC7" s="32"/>
      <c r="KLD7" s="32"/>
      <c r="KLE7" s="32"/>
      <c r="KLF7" s="32"/>
      <c r="KLG7" s="32"/>
      <c r="KLH7" s="32"/>
      <c r="KLI7" s="32"/>
      <c r="KLJ7" s="32"/>
      <c r="KLK7" s="32"/>
      <c r="KLL7" s="32"/>
      <c r="KLM7" s="32"/>
      <c r="KLN7" s="32"/>
      <c r="KLO7" s="32"/>
      <c r="KLP7" s="32"/>
      <c r="KLQ7" s="32"/>
      <c r="KLR7" s="32"/>
      <c r="KLS7" s="32"/>
      <c r="KLT7" s="32"/>
      <c r="KLU7" s="32"/>
      <c r="KLV7" s="32"/>
      <c r="KLW7" s="32"/>
      <c r="KLX7" s="32"/>
      <c r="KLY7" s="32"/>
      <c r="KLZ7" s="32"/>
      <c r="KMA7" s="32"/>
      <c r="KMB7" s="32"/>
      <c r="KMC7" s="32"/>
      <c r="KMD7" s="32"/>
      <c r="KME7" s="32"/>
      <c r="KMF7" s="32"/>
      <c r="KMG7" s="32"/>
      <c r="KMH7" s="32"/>
      <c r="KMI7" s="32"/>
      <c r="KMJ7" s="32"/>
      <c r="KMK7" s="32"/>
      <c r="KML7" s="32"/>
      <c r="KMM7" s="32"/>
      <c r="KMN7" s="32"/>
      <c r="KMO7" s="32"/>
      <c r="KMP7" s="32"/>
      <c r="KMQ7" s="32"/>
      <c r="KMR7" s="32"/>
      <c r="KMS7" s="32"/>
      <c r="KMT7" s="32"/>
      <c r="KMU7" s="32"/>
      <c r="KMV7" s="32"/>
      <c r="KMW7" s="32"/>
      <c r="KMX7" s="32"/>
      <c r="KMY7" s="32"/>
      <c r="KMZ7" s="32"/>
      <c r="KNA7" s="32"/>
      <c r="KNB7" s="32"/>
      <c r="KNC7" s="32"/>
      <c r="KND7" s="32"/>
      <c r="KNE7" s="32"/>
      <c r="KNF7" s="32"/>
      <c r="KNG7" s="32"/>
      <c r="KNH7" s="32"/>
      <c r="KNI7" s="32"/>
      <c r="KNJ7" s="32"/>
      <c r="KNK7" s="32"/>
      <c r="KNL7" s="32"/>
      <c r="KNM7" s="32"/>
      <c r="KNN7" s="32"/>
      <c r="KNO7" s="32"/>
      <c r="KNP7" s="32"/>
      <c r="KNQ7" s="32"/>
      <c r="KNR7" s="32"/>
      <c r="KNS7" s="32"/>
      <c r="KNT7" s="32"/>
      <c r="KNU7" s="32"/>
      <c r="KNV7" s="32"/>
      <c r="KNW7" s="32"/>
      <c r="KNX7" s="32"/>
      <c r="KNY7" s="32"/>
      <c r="KNZ7" s="32"/>
      <c r="KOA7" s="32"/>
      <c r="KOB7" s="32"/>
      <c r="KOC7" s="32"/>
      <c r="KOD7" s="32"/>
      <c r="KOE7" s="32"/>
      <c r="KOF7" s="32"/>
      <c r="KOG7" s="32"/>
      <c r="KOH7" s="32"/>
      <c r="KOI7" s="32"/>
      <c r="KOJ7" s="32"/>
      <c r="KOK7" s="32"/>
      <c r="KOL7" s="32"/>
      <c r="KOM7" s="32"/>
      <c r="KON7" s="32"/>
      <c r="KOO7" s="32"/>
      <c r="KOP7" s="32"/>
      <c r="KOQ7" s="32"/>
      <c r="KOR7" s="32"/>
      <c r="KOS7" s="32"/>
      <c r="KOT7" s="32"/>
      <c r="KOU7" s="32"/>
      <c r="KOV7" s="32"/>
      <c r="KOW7" s="32"/>
      <c r="KOX7" s="32"/>
      <c r="KOY7" s="32"/>
      <c r="KOZ7" s="32"/>
      <c r="KPA7" s="32"/>
      <c r="KPB7" s="32"/>
      <c r="KPC7" s="32"/>
      <c r="KPD7" s="32"/>
      <c r="KPE7" s="32"/>
      <c r="KPF7" s="32"/>
      <c r="KPG7" s="32"/>
      <c r="KPH7" s="32"/>
      <c r="KPI7" s="32"/>
      <c r="KPJ7" s="32"/>
      <c r="KPK7" s="32"/>
      <c r="KPL7" s="32"/>
      <c r="KPM7" s="32"/>
      <c r="KPN7" s="32"/>
      <c r="KPO7" s="32"/>
      <c r="KPP7" s="32"/>
      <c r="KPQ7" s="32"/>
      <c r="KPR7" s="32"/>
      <c r="KPS7" s="32"/>
      <c r="KPT7" s="32"/>
      <c r="KPU7" s="32"/>
      <c r="KPV7" s="32"/>
      <c r="KPW7" s="32"/>
      <c r="KPX7" s="32"/>
      <c r="KPY7" s="32"/>
      <c r="KPZ7" s="32"/>
      <c r="KQA7" s="32"/>
      <c r="KQB7" s="32"/>
      <c r="KQC7" s="32"/>
      <c r="KQD7" s="32"/>
      <c r="KQE7" s="32"/>
      <c r="KQF7" s="32"/>
      <c r="KQG7" s="32"/>
      <c r="KQH7" s="32"/>
      <c r="KQI7" s="32"/>
      <c r="KQJ7" s="32"/>
      <c r="KQK7" s="32"/>
      <c r="KQL7" s="32"/>
      <c r="KQM7" s="32"/>
      <c r="KQN7" s="32"/>
      <c r="KQO7" s="32"/>
      <c r="KQP7" s="32"/>
      <c r="KQQ7" s="32"/>
      <c r="KQR7" s="32"/>
      <c r="KQS7" s="32"/>
      <c r="KQT7" s="32"/>
      <c r="KQU7" s="32"/>
      <c r="KQV7" s="32"/>
      <c r="KQW7" s="32"/>
      <c r="KQX7" s="32"/>
      <c r="KQY7" s="32"/>
      <c r="KQZ7" s="32"/>
      <c r="KRA7" s="32"/>
      <c r="KRB7" s="32"/>
      <c r="KRC7" s="32"/>
      <c r="KRD7" s="32"/>
      <c r="KRE7" s="32"/>
      <c r="KRF7" s="32"/>
      <c r="KRG7" s="32"/>
      <c r="KRH7" s="32"/>
      <c r="KRI7" s="32"/>
      <c r="KRJ7" s="32"/>
      <c r="KRK7" s="32"/>
      <c r="KRL7" s="32"/>
      <c r="KRM7" s="32"/>
      <c r="KRN7" s="32"/>
      <c r="KRO7" s="32"/>
      <c r="KRP7" s="32"/>
      <c r="KRQ7" s="32"/>
      <c r="KRR7" s="32"/>
      <c r="KRS7" s="32"/>
      <c r="KRT7" s="32"/>
      <c r="KRU7" s="32"/>
      <c r="KRV7" s="32"/>
      <c r="KRW7" s="32"/>
      <c r="KRX7" s="32"/>
      <c r="KRY7" s="32"/>
      <c r="KRZ7" s="32"/>
      <c r="KSA7" s="32"/>
      <c r="KSB7" s="32"/>
      <c r="KSC7" s="32"/>
      <c r="KSD7" s="32"/>
      <c r="KSE7" s="32"/>
      <c r="KSF7" s="32"/>
      <c r="KSG7" s="32"/>
      <c r="KSH7" s="32"/>
      <c r="KSI7" s="32"/>
      <c r="KSJ7" s="32"/>
      <c r="KSK7" s="32"/>
      <c r="KSL7" s="32"/>
      <c r="KSM7" s="32"/>
      <c r="KSN7" s="32"/>
      <c r="KSO7" s="32"/>
      <c r="KSP7" s="32"/>
      <c r="KSQ7" s="32"/>
      <c r="KSR7" s="32"/>
      <c r="KSS7" s="32"/>
      <c r="KST7" s="32"/>
      <c r="KSU7" s="32"/>
      <c r="KSV7" s="32"/>
      <c r="KSW7" s="32"/>
      <c r="KSX7" s="32"/>
      <c r="KSY7" s="32"/>
      <c r="KSZ7" s="32"/>
      <c r="KTA7" s="32"/>
      <c r="KTB7" s="32"/>
      <c r="KTC7" s="32"/>
      <c r="KTD7" s="32"/>
      <c r="KTE7" s="32"/>
      <c r="KTF7" s="32"/>
      <c r="KTG7" s="32"/>
      <c r="KTH7" s="32"/>
      <c r="KTI7" s="32"/>
      <c r="KTJ7" s="32"/>
      <c r="KTK7" s="32"/>
      <c r="KTL7" s="32"/>
      <c r="KTM7" s="32"/>
      <c r="KTN7" s="32"/>
      <c r="KTO7" s="32"/>
      <c r="KTP7" s="32"/>
      <c r="KTQ7" s="32"/>
      <c r="KTR7" s="32"/>
      <c r="KTS7" s="32"/>
      <c r="KTT7" s="32"/>
      <c r="KTU7" s="32"/>
      <c r="KTV7" s="32"/>
      <c r="KTW7" s="32"/>
      <c r="KTX7" s="32"/>
      <c r="KTY7" s="32"/>
      <c r="KTZ7" s="32"/>
      <c r="KUA7" s="32"/>
      <c r="KUB7" s="32"/>
      <c r="KUC7" s="32"/>
      <c r="KUD7" s="32"/>
      <c r="KUE7" s="32"/>
      <c r="KUF7" s="32"/>
      <c r="KUG7" s="32"/>
      <c r="KUH7" s="32"/>
      <c r="KUI7" s="32"/>
      <c r="KUJ7" s="32"/>
      <c r="KUK7" s="32"/>
      <c r="KUL7" s="32"/>
      <c r="KUM7" s="32"/>
      <c r="KUN7" s="32"/>
      <c r="KUO7" s="32"/>
      <c r="KUP7" s="32"/>
      <c r="KUQ7" s="32"/>
      <c r="KUR7" s="32"/>
      <c r="KUS7" s="32"/>
      <c r="KUT7" s="32"/>
      <c r="KUU7" s="32"/>
      <c r="KUV7" s="32"/>
      <c r="KUW7" s="32"/>
      <c r="KUX7" s="32"/>
      <c r="KUY7" s="32"/>
      <c r="KUZ7" s="32"/>
      <c r="KVA7" s="32"/>
      <c r="KVB7" s="32"/>
      <c r="KVC7" s="32"/>
      <c r="KVD7" s="32"/>
      <c r="KVE7" s="32"/>
      <c r="KVF7" s="32"/>
      <c r="KVG7" s="32"/>
      <c r="KVH7" s="32"/>
      <c r="KVI7" s="32"/>
      <c r="KVJ7" s="32"/>
      <c r="KVK7" s="32"/>
      <c r="KVL7" s="32"/>
      <c r="KVM7" s="32"/>
      <c r="KVN7" s="32"/>
      <c r="KVO7" s="32"/>
      <c r="KVP7" s="32"/>
      <c r="KVQ7" s="32"/>
      <c r="KVR7" s="32"/>
      <c r="KVS7" s="32"/>
      <c r="KVT7" s="32"/>
      <c r="KVU7" s="32"/>
      <c r="KVV7" s="32"/>
      <c r="KVW7" s="32"/>
      <c r="KVX7" s="32"/>
      <c r="KVY7" s="32"/>
      <c r="KVZ7" s="32"/>
      <c r="KWA7" s="32"/>
      <c r="KWB7" s="32"/>
      <c r="KWC7" s="32"/>
      <c r="KWD7" s="32"/>
      <c r="KWE7" s="32"/>
      <c r="KWF7" s="32"/>
      <c r="KWG7" s="32"/>
      <c r="KWH7" s="32"/>
      <c r="KWI7" s="32"/>
      <c r="KWJ7" s="32"/>
      <c r="KWK7" s="32"/>
      <c r="KWL7" s="32"/>
      <c r="KWM7" s="32"/>
      <c r="KWN7" s="32"/>
      <c r="KWO7" s="32"/>
      <c r="KWP7" s="32"/>
      <c r="KWQ7" s="32"/>
      <c r="KWR7" s="32"/>
      <c r="KWS7" s="32"/>
      <c r="KWT7" s="32"/>
      <c r="KWU7" s="32"/>
      <c r="KWV7" s="32"/>
      <c r="KWW7" s="32"/>
      <c r="KWX7" s="32"/>
      <c r="KWY7" s="32"/>
      <c r="KWZ7" s="32"/>
      <c r="KXA7" s="32"/>
      <c r="KXB7" s="32"/>
      <c r="KXC7" s="32"/>
      <c r="KXD7" s="32"/>
      <c r="KXE7" s="32"/>
      <c r="KXF7" s="32"/>
      <c r="KXG7" s="32"/>
      <c r="KXH7" s="32"/>
      <c r="KXI7" s="32"/>
      <c r="KXJ7" s="32"/>
      <c r="KXK7" s="32"/>
      <c r="KXL7" s="32"/>
      <c r="KXM7" s="32"/>
      <c r="KXN7" s="32"/>
      <c r="KXO7" s="32"/>
      <c r="KXP7" s="32"/>
      <c r="KXQ7" s="32"/>
      <c r="KXR7" s="32"/>
      <c r="KXS7" s="32"/>
      <c r="KXT7" s="32"/>
      <c r="KXU7" s="32"/>
      <c r="KXV7" s="32"/>
      <c r="KXW7" s="32"/>
      <c r="KXX7" s="32"/>
      <c r="KXY7" s="32"/>
      <c r="KXZ7" s="32"/>
      <c r="KYA7" s="32"/>
      <c r="KYB7" s="32"/>
      <c r="KYC7" s="32"/>
      <c r="KYD7" s="32"/>
      <c r="KYE7" s="32"/>
      <c r="KYF7" s="32"/>
      <c r="KYG7" s="32"/>
      <c r="KYH7" s="32"/>
      <c r="KYI7" s="32"/>
      <c r="KYJ7" s="32"/>
      <c r="KYK7" s="32"/>
      <c r="KYL7" s="32"/>
      <c r="KYM7" s="32"/>
      <c r="KYN7" s="32"/>
      <c r="KYO7" s="32"/>
      <c r="KYP7" s="32"/>
      <c r="KYQ7" s="32"/>
      <c r="KYR7" s="32"/>
      <c r="KYS7" s="32"/>
      <c r="KYT7" s="32"/>
      <c r="KYU7" s="32"/>
      <c r="KYV7" s="32"/>
      <c r="KYW7" s="32"/>
      <c r="KYX7" s="32"/>
      <c r="KYY7" s="32"/>
      <c r="KYZ7" s="32"/>
      <c r="KZA7" s="32"/>
      <c r="KZB7" s="32"/>
      <c r="KZC7" s="32"/>
      <c r="KZD7" s="32"/>
      <c r="KZE7" s="32"/>
      <c r="KZF7" s="32"/>
      <c r="KZG7" s="32"/>
      <c r="KZH7" s="32"/>
      <c r="KZI7" s="32"/>
      <c r="KZJ7" s="32"/>
      <c r="KZK7" s="32"/>
      <c r="KZL7" s="32"/>
      <c r="KZM7" s="32"/>
      <c r="KZN7" s="32"/>
      <c r="KZO7" s="32"/>
      <c r="KZP7" s="32"/>
      <c r="KZQ7" s="32"/>
      <c r="KZR7" s="32"/>
      <c r="KZS7" s="32"/>
      <c r="KZT7" s="32"/>
      <c r="KZU7" s="32"/>
      <c r="KZV7" s="32"/>
      <c r="KZW7" s="32"/>
      <c r="KZX7" s="32"/>
      <c r="KZY7" s="32"/>
      <c r="KZZ7" s="32"/>
      <c r="LAA7" s="32"/>
      <c r="LAB7" s="32"/>
      <c r="LAC7" s="32"/>
      <c r="LAD7" s="32"/>
      <c r="LAE7" s="32"/>
      <c r="LAF7" s="32"/>
      <c r="LAG7" s="32"/>
      <c r="LAH7" s="32"/>
      <c r="LAI7" s="32"/>
      <c r="LAJ7" s="32"/>
      <c r="LAK7" s="32"/>
      <c r="LAL7" s="32"/>
      <c r="LAM7" s="32"/>
      <c r="LAN7" s="32"/>
      <c r="LAO7" s="32"/>
      <c r="LAP7" s="32"/>
      <c r="LAQ7" s="32"/>
      <c r="LAR7" s="32"/>
      <c r="LAS7" s="32"/>
      <c r="LAT7" s="32"/>
      <c r="LAU7" s="32"/>
      <c r="LAV7" s="32"/>
      <c r="LAW7" s="32"/>
      <c r="LAX7" s="32"/>
      <c r="LAY7" s="32"/>
      <c r="LAZ7" s="32"/>
      <c r="LBA7" s="32"/>
      <c r="LBB7" s="32"/>
      <c r="LBC7" s="32"/>
      <c r="LBD7" s="32"/>
      <c r="LBE7" s="32"/>
      <c r="LBF7" s="32"/>
      <c r="LBG7" s="32"/>
      <c r="LBH7" s="32"/>
      <c r="LBI7" s="32"/>
      <c r="LBJ7" s="32"/>
      <c r="LBK7" s="32"/>
      <c r="LBL7" s="32"/>
      <c r="LBM7" s="32"/>
      <c r="LBN7" s="32"/>
      <c r="LBO7" s="32"/>
      <c r="LBP7" s="32"/>
      <c r="LBQ7" s="32"/>
      <c r="LBR7" s="32"/>
      <c r="LBS7" s="32"/>
      <c r="LBT7" s="32"/>
      <c r="LBU7" s="32"/>
      <c r="LBV7" s="32"/>
      <c r="LBW7" s="32"/>
      <c r="LBX7" s="32"/>
      <c r="LBY7" s="32"/>
      <c r="LBZ7" s="32"/>
      <c r="LCA7" s="32"/>
      <c r="LCB7" s="32"/>
      <c r="LCC7" s="32"/>
      <c r="LCD7" s="32"/>
      <c r="LCE7" s="32"/>
      <c r="LCF7" s="32"/>
      <c r="LCG7" s="32"/>
      <c r="LCH7" s="32"/>
      <c r="LCI7" s="32"/>
      <c r="LCJ7" s="32"/>
      <c r="LCK7" s="32"/>
      <c r="LCL7" s="32"/>
      <c r="LCM7" s="32"/>
      <c r="LCN7" s="32"/>
      <c r="LCO7" s="32"/>
      <c r="LCP7" s="32"/>
      <c r="LCQ7" s="32"/>
      <c r="LCR7" s="32"/>
      <c r="LCS7" s="32"/>
      <c r="LCT7" s="32"/>
      <c r="LCU7" s="32"/>
      <c r="LCV7" s="32"/>
      <c r="LCW7" s="32"/>
      <c r="LCX7" s="32"/>
      <c r="LCY7" s="32"/>
      <c r="LCZ7" s="32"/>
      <c r="LDA7" s="32"/>
      <c r="LDB7" s="32"/>
      <c r="LDC7" s="32"/>
      <c r="LDD7" s="32"/>
      <c r="LDE7" s="32"/>
      <c r="LDF7" s="32"/>
      <c r="LDG7" s="32"/>
      <c r="LDH7" s="32"/>
      <c r="LDI7" s="32"/>
      <c r="LDJ7" s="32"/>
      <c r="LDK7" s="32"/>
      <c r="LDL7" s="32"/>
      <c r="LDM7" s="32"/>
      <c r="LDN7" s="32"/>
      <c r="LDO7" s="32"/>
      <c r="LDP7" s="32"/>
      <c r="LDQ7" s="32"/>
      <c r="LDR7" s="32"/>
      <c r="LDS7" s="32"/>
      <c r="LDT7" s="32"/>
      <c r="LDU7" s="32"/>
      <c r="LDV7" s="32"/>
      <c r="LDW7" s="32"/>
      <c r="LDX7" s="32"/>
      <c r="LDY7" s="32"/>
      <c r="LDZ7" s="32"/>
      <c r="LEA7" s="32"/>
      <c r="LEB7" s="32"/>
      <c r="LEC7" s="32"/>
      <c r="LED7" s="32"/>
      <c r="LEE7" s="32"/>
      <c r="LEF7" s="32"/>
      <c r="LEG7" s="32"/>
      <c r="LEH7" s="32"/>
      <c r="LEI7" s="32"/>
      <c r="LEJ7" s="32"/>
      <c r="LEK7" s="32"/>
      <c r="LEL7" s="32"/>
      <c r="LEM7" s="32"/>
      <c r="LEN7" s="32"/>
      <c r="LEO7" s="32"/>
      <c r="LEP7" s="32"/>
      <c r="LEQ7" s="32"/>
      <c r="LER7" s="32"/>
      <c r="LES7" s="32"/>
      <c r="LET7" s="32"/>
      <c r="LEU7" s="32"/>
      <c r="LEV7" s="32"/>
      <c r="LEW7" s="32"/>
      <c r="LEX7" s="32"/>
      <c r="LEY7" s="32"/>
      <c r="LEZ7" s="32"/>
      <c r="LFA7" s="32"/>
      <c r="LFB7" s="32"/>
      <c r="LFC7" s="32"/>
      <c r="LFD7" s="32"/>
      <c r="LFE7" s="32"/>
      <c r="LFF7" s="32"/>
      <c r="LFG7" s="32"/>
      <c r="LFH7" s="32"/>
      <c r="LFI7" s="32"/>
      <c r="LFJ7" s="32"/>
      <c r="LFK7" s="32"/>
      <c r="LFL7" s="32"/>
      <c r="LFM7" s="32"/>
      <c r="LFN7" s="32"/>
      <c r="LFO7" s="32"/>
      <c r="LFP7" s="32"/>
      <c r="LFQ7" s="32"/>
      <c r="LFR7" s="32"/>
      <c r="LFS7" s="32"/>
      <c r="LFT7" s="32"/>
      <c r="LFU7" s="32"/>
      <c r="LFV7" s="32"/>
      <c r="LFW7" s="32"/>
      <c r="LFX7" s="32"/>
      <c r="LFY7" s="32"/>
      <c r="LFZ7" s="32"/>
      <c r="LGA7" s="32"/>
      <c r="LGB7" s="32"/>
      <c r="LGC7" s="32"/>
      <c r="LGD7" s="32"/>
      <c r="LGE7" s="32"/>
      <c r="LGF7" s="32"/>
      <c r="LGG7" s="32"/>
      <c r="LGH7" s="32"/>
      <c r="LGI7" s="32"/>
      <c r="LGJ7" s="32"/>
      <c r="LGK7" s="32"/>
      <c r="LGL7" s="32"/>
      <c r="LGM7" s="32"/>
      <c r="LGN7" s="32"/>
      <c r="LGO7" s="32"/>
      <c r="LGP7" s="32"/>
      <c r="LGQ7" s="32"/>
      <c r="LGR7" s="32"/>
      <c r="LGS7" s="32"/>
      <c r="LGT7" s="32"/>
      <c r="LGU7" s="32"/>
      <c r="LGV7" s="32"/>
      <c r="LGW7" s="32"/>
      <c r="LGX7" s="32"/>
      <c r="LGY7" s="32"/>
      <c r="LGZ7" s="32"/>
      <c r="LHA7" s="32"/>
      <c r="LHB7" s="32"/>
      <c r="LHC7" s="32"/>
      <c r="LHD7" s="32"/>
      <c r="LHE7" s="32"/>
      <c r="LHF7" s="32"/>
      <c r="LHG7" s="32"/>
      <c r="LHH7" s="32"/>
      <c r="LHI7" s="32"/>
      <c r="LHJ7" s="32"/>
      <c r="LHK7" s="32"/>
      <c r="LHL7" s="32"/>
      <c r="LHM7" s="32"/>
      <c r="LHN7" s="32"/>
      <c r="LHO7" s="32"/>
      <c r="LHP7" s="32"/>
      <c r="LHQ7" s="32"/>
      <c r="LHR7" s="32"/>
      <c r="LHS7" s="32"/>
      <c r="LHT7" s="32"/>
      <c r="LHU7" s="32"/>
      <c r="LHV7" s="32"/>
      <c r="LHW7" s="32"/>
      <c r="LHX7" s="32"/>
      <c r="LHY7" s="32"/>
      <c r="LHZ7" s="32"/>
      <c r="LIA7" s="32"/>
      <c r="LIB7" s="32"/>
      <c r="LIC7" s="32"/>
      <c r="LID7" s="32"/>
      <c r="LIE7" s="32"/>
      <c r="LIF7" s="32"/>
      <c r="LIG7" s="32"/>
      <c r="LIH7" s="32"/>
      <c r="LII7" s="32"/>
      <c r="LIJ7" s="32"/>
      <c r="LIK7" s="32"/>
      <c r="LIL7" s="32"/>
      <c r="LIM7" s="32"/>
      <c r="LIN7" s="32"/>
      <c r="LIO7" s="32"/>
      <c r="LIP7" s="32"/>
      <c r="LIQ7" s="32"/>
      <c r="LIR7" s="32"/>
      <c r="LIS7" s="32"/>
      <c r="LIT7" s="32"/>
      <c r="LIU7" s="32"/>
      <c r="LIV7" s="32"/>
      <c r="LIW7" s="32"/>
      <c r="LIX7" s="32"/>
      <c r="LIY7" s="32"/>
      <c r="LIZ7" s="32"/>
      <c r="LJA7" s="32"/>
      <c r="LJB7" s="32"/>
      <c r="LJC7" s="32"/>
      <c r="LJD7" s="32"/>
      <c r="LJE7" s="32"/>
      <c r="LJF7" s="32"/>
      <c r="LJG7" s="32"/>
      <c r="LJH7" s="32"/>
      <c r="LJI7" s="32"/>
      <c r="LJJ7" s="32"/>
      <c r="LJK7" s="32"/>
      <c r="LJL7" s="32"/>
      <c r="LJM7" s="32"/>
      <c r="LJN7" s="32"/>
      <c r="LJO7" s="32"/>
      <c r="LJP7" s="32"/>
      <c r="LJQ7" s="32"/>
      <c r="LJR7" s="32"/>
      <c r="LJS7" s="32"/>
      <c r="LJT7" s="32"/>
      <c r="LJU7" s="32"/>
      <c r="LJV7" s="32"/>
      <c r="LJW7" s="32"/>
      <c r="LJX7" s="32"/>
      <c r="LJY7" s="32"/>
      <c r="LJZ7" s="32"/>
      <c r="LKA7" s="32"/>
      <c r="LKB7" s="32"/>
      <c r="LKC7" s="32"/>
      <c r="LKD7" s="32"/>
      <c r="LKE7" s="32"/>
      <c r="LKF7" s="32"/>
      <c r="LKG7" s="32"/>
      <c r="LKH7" s="32"/>
      <c r="LKI7" s="32"/>
      <c r="LKJ7" s="32"/>
      <c r="LKK7" s="32"/>
      <c r="LKL7" s="32"/>
      <c r="LKM7" s="32"/>
      <c r="LKN7" s="32"/>
      <c r="LKO7" s="32"/>
      <c r="LKP7" s="32"/>
      <c r="LKQ7" s="32"/>
      <c r="LKR7" s="32"/>
      <c r="LKS7" s="32"/>
      <c r="LKT7" s="32"/>
      <c r="LKU7" s="32"/>
      <c r="LKV7" s="32"/>
      <c r="LKW7" s="32"/>
      <c r="LKX7" s="32"/>
      <c r="LKY7" s="32"/>
      <c r="LKZ7" s="32"/>
      <c r="LLA7" s="32"/>
      <c r="LLB7" s="32"/>
      <c r="LLC7" s="32"/>
      <c r="LLD7" s="32"/>
      <c r="LLE7" s="32"/>
      <c r="LLF7" s="32"/>
      <c r="LLG7" s="32"/>
      <c r="LLH7" s="32"/>
      <c r="LLI7" s="32"/>
      <c r="LLJ7" s="32"/>
      <c r="LLK7" s="32"/>
      <c r="LLL7" s="32"/>
      <c r="LLM7" s="32"/>
      <c r="LLN7" s="32"/>
      <c r="LLO7" s="32"/>
      <c r="LLP7" s="32"/>
      <c r="LLQ7" s="32"/>
      <c r="LLR7" s="32"/>
      <c r="LLS7" s="32"/>
      <c r="LLT7" s="32"/>
      <c r="LLU7" s="32"/>
      <c r="LLV7" s="32"/>
      <c r="LLW7" s="32"/>
      <c r="LLX7" s="32"/>
      <c r="LLY7" s="32"/>
      <c r="LLZ7" s="32"/>
      <c r="LMA7" s="32"/>
      <c r="LMB7" s="32"/>
      <c r="LMC7" s="32"/>
      <c r="LMD7" s="32"/>
      <c r="LME7" s="32"/>
      <c r="LMF7" s="32"/>
      <c r="LMG7" s="32"/>
      <c r="LMH7" s="32"/>
      <c r="LMI7" s="32"/>
      <c r="LMJ7" s="32"/>
      <c r="LMK7" s="32"/>
      <c r="LML7" s="32"/>
      <c r="LMM7" s="32"/>
      <c r="LMN7" s="32"/>
      <c r="LMO7" s="32"/>
      <c r="LMP7" s="32"/>
      <c r="LMQ7" s="32"/>
      <c r="LMR7" s="32"/>
      <c r="LMS7" s="32"/>
      <c r="LMT7" s="32"/>
      <c r="LMU7" s="32"/>
      <c r="LMV7" s="32"/>
      <c r="LMW7" s="32"/>
      <c r="LMX7" s="32"/>
      <c r="LMY7" s="32"/>
      <c r="LMZ7" s="32"/>
      <c r="LNA7" s="32"/>
      <c r="LNB7" s="32"/>
      <c r="LNC7" s="32"/>
      <c r="LND7" s="32"/>
      <c r="LNE7" s="32"/>
      <c r="LNF7" s="32"/>
      <c r="LNG7" s="32"/>
      <c r="LNH7" s="32"/>
      <c r="LNI7" s="32"/>
      <c r="LNJ7" s="32"/>
      <c r="LNK7" s="32"/>
      <c r="LNL7" s="32"/>
      <c r="LNM7" s="32"/>
      <c r="LNN7" s="32"/>
      <c r="LNO7" s="32"/>
      <c r="LNP7" s="32"/>
      <c r="LNQ7" s="32"/>
      <c r="LNR7" s="32"/>
      <c r="LNS7" s="32"/>
      <c r="LNT7" s="32"/>
      <c r="LNU7" s="32"/>
      <c r="LNV7" s="32"/>
      <c r="LNW7" s="32"/>
      <c r="LNX7" s="32"/>
      <c r="LNY7" s="32"/>
      <c r="LNZ7" s="32"/>
      <c r="LOA7" s="32"/>
      <c r="LOB7" s="32"/>
      <c r="LOC7" s="32"/>
      <c r="LOD7" s="32"/>
      <c r="LOE7" s="32"/>
      <c r="LOF7" s="32"/>
      <c r="LOG7" s="32"/>
      <c r="LOH7" s="32"/>
      <c r="LOI7" s="32"/>
      <c r="LOJ7" s="32"/>
      <c r="LOK7" s="32"/>
      <c r="LOL7" s="32"/>
      <c r="LOM7" s="32"/>
      <c r="LON7" s="32"/>
      <c r="LOO7" s="32"/>
      <c r="LOP7" s="32"/>
      <c r="LOQ7" s="32"/>
      <c r="LOR7" s="32"/>
      <c r="LOS7" s="32"/>
      <c r="LOT7" s="32"/>
      <c r="LOU7" s="32"/>
      <c r="LOV7" s="32"/>
      <c r="LOW7" s="32"/>
      <c r="LOX7" s="32"/>
      <c r="LOY7" s="32"/>
      <c r="LOZ7" s="32"/>
      <c r="LPA7" s="32"/>
      <c r="LPB7" s="32"/>
      <c r="LPC7" s="32"/>
      <c r="LPD7" s="32"/>
      <c r="LPE7" s="32"/>
      <c r="LPF7" s="32"/>
      <c r="LPG7" s="32"/>
      <c r="LPH7" s="32"/>
      <c r="LPI7" s="32"/>
      <c r="LPJ7" s="32"/>
      <c r="LPK7" s="32"/>
      <c r="LPL7" s="32"/>
      <c r="LPM7" s="32"/>
      <c r="LPN7" s="32"/>
      <c r="LPO7" s="32"/>
      <c r="LPP7" s="32"/>
      <c r="LPQ7" s="32"/>
      <c r="LPR7" s="32"/>
      <c r="LPS7" s="32"/>
      <c r="LPT7" s="32"/>
      <c r="LPU7" s="32"/>
      <c r="LPV7" s="32"/>
      <c r="LPW7" s="32"/>
      <c r="LPX7" s="32"/>
      <c r="LPY7" s="32"/>
      <c r="LPZ7" s="32"/>
      <c r="LQA7" s="32"/>
      <c r="LQB7" s="32"/>
      <c r="LQC7" s="32"/>
      <c r="LQD7" s="32"/>
      <c r="LQE7" s="32"/>
      <c r="LQF7" s="32"/>
      <c r="LQG7" s="32"/>
      <c r="LQH7" s="32"/>
      <c r="LQI7" s="32"/>
      <c r="LQJ7" s="32"/>
      <c r="LQK7" s="32"/>
      <c r="LQL7" s="32"/>
      <c r="LQM7" s="32"/>
      <c r="LQN7" s="32"/>
      <c r="LQO7" s="32"/>
      <c r="LQP7" s="32"/>
      <c r="LQQ7" s="32"/>
      <c r="LQR7" s="32"/>
      <c r="LQS7" s="32"/>
      <c r="LQT7" s="32"/>
      <c r="LQU7" s="32"/>
      <c r="LQV7" s="32"/>
      <c r="LQW7" s="32"/>
      <c r="LQX7" s="32"/>
      <c r="LQY7" s="32"/>
      <c r="LQZ7" s="32"/>
      <c r="LRA7" s="32"/>
      <c r="LRB7" s="32"/>
      <c r="LRC7" s="32"/>
      <c r="LRD7" s="32"/>
      <c r="LRE7" s="32"/>
      <c r="LRF7" s="32"/>
      <c r="LRG7" s="32"/>
      <c r="LRH7" s="32"/>
      <c r="LRI7" s="32"/>
      <c r="LRJ7" s="32"/>
      <c r="LRK7" s="32"/>
      <c r="LRL7" s="32"/>
      <c r="LRM7" s="32"/>
      <c r="LRN7" s="32"/>
      <c r="LRO7" s="32"/>
      <c r="LRP7" s="32"/>
      <c r="LRQ7" s="32"/>
      <c r="LRR7" s="32"/>
      <c r="LRS7" s="32"/>
      <c r="LRT7" s="32"/>
      <c r="LRU7" s="32"/>
      <c r="LRV7" s="32"/>
      <c r="LRW7" s="32"/>
      <c r="LRX7" s="32"/>
      <c r="LRY7" s="32"/>
      <c r="LRZ7" s="32"/>
      <c r="LSA7" s="32"/>
      <c r="LSB7" s="32"/>
      <c r="LSC7" s="32"/>
      <c r="LSD7" s="32"/>
      <c r="LSE7" s="32"/>
      <c r="LSF7" s="32"/>
      <c r="LSG7" s="32"/>
      <c r="LSH7" s="32"/>
      <c r="LSI7" s="32"/>
      <c r="LSJ7" s="32"/>
      <c r="LSK7" s="32"/>
      <c r="LSL7" s="32"/>
      <c r="LSM7" s="32"/>
      <c r="LSN7" s="32"/>
      <c r="LSO7" s="32"/>
      <c r="LSP7" s="32"/>
      <c r="LSQ7" s="32"/>
      <c r="LSR7" s="32"/>
      <c r="LSS7" s="32"/>
      <c r="LST7" s="32"/>
      <c r="LSU7" s="32"/>
      <c r="LSV7" s="32"/>
      <c r="LSW7" s="32"/>
      <c r="LSX7" s="32"/>
      <c r="LSY7" s="32"/>
      <c r="LSZ7" s="32"/>
      <c r="LTA7" s="32"/>
      <c r="LTB7" s="32"/>
      <c r="LTC7" s="32"/>
      <c r="LTD7" s="32"/>
      <c r="LTE7" s="32"/>
      <c r="LTF7" s="32"/>
      <c r="LTG7" s="32"/>
      <c r="LTH7" s="32"/>
      <c r="LTI7" s="32"/>
      <c r="LTJ7" s="32"/>
      <c r="LTK7" s="32"/>
      <c r="LTL7" s="32"/>
      <c r="LTM7" s="32"/>
      <c r="LTN7" s="32"/>
      <c r="LTO7" s="32"/>
      <c r="LTP7" s="32"/>
      <c r="LTQ7" s="32"/>
      <c r="LTR7" s="32"/>
      <c r="LTS7" s="32"/>
      <c r="LTT7" s="32"/>
      <c r="LTU7" s="32"/>
      <c r="LTV7" s="32"/>
      <c r="LTW7" s="32"/>
      <c r="LTX7" s="32"/>
      <c r="LTY7" s="32"/>
      <c r="LTZ7" s="32"/>
      <c r="LUA7" s="32"/>
      <c r="LUB7" s="32"/>
      <c r="LUC7" s="32"/>
      <c r="LUD7" s="32"/>
      <c r="LUE7" s="32"/>
      <c r="LUF7" s="32"/>
      <c r="LUG7" s="32"/>
      <c r="LUH7" s="32"/>
      <c r="LUI7" s="32"/>
      <c r="LUJ7" s="32"/>
      <c r="LUK7" s="32"/>
      <c r="LUL7" s="32"/>
      <c r="LUM7" s="32"/>
      <c r="LUN7" s="32"/>
      <c r="LUO7" s="32"/>
      <c r="LUP7" s="32"/>
      <c r="LUQ7" s="32"/>
      <c r="LUR7" s="32"/>
      <c r="LUS7" s="32"/>
      <c r="LUT7" s="32"/>
      <c r="LUU7" s="32"/>
      <c r="LUV7" s="32"/>
      <c r="LUW7" s="32"/>
      <c r="LUX7" s="32"/>
      <c r="LUY7" s="32"/>
      <c r="LUZ7" s="32"/>
      <c r="LVA7" s="32"/>
      <c r="LVB7" s="32"/>
      <c r="LVC7" s="32"/>
      <c r="LVD7" s="32"/>
      <c r="LVE7" s="32"/>
      <c r="LVF7" s="32"/>
      <c r="LVG7" s="32"/>
      <c r="LVH7" s="32"/>
      <c r="LVI7" s="32"/>
      <c r="LVJ7" s="32"/>
      <c r="LVK7" s="32"/>
      <c r="LVL7" s="32"/>
      <c r="LVM7" s="32"/>
      <c r="LVN7" s="32"/>
      <c r="LVO7" s="32"/>
      <c r="LVP7" s="32"/>
      <c r="LVQ7" s="32"/>
      <c r="LVR7" s="32"/>
      <c r="LVS7" s="32"/>
      <c r="LVT7" s="32"/>
      <c r="LVU7" s="32"/>
      <c r="LVV7" s="32"/>
      <c r="LVW7" s="32"/>
      <c r="LVX7" s="32"/>
      <c r="LVY7" s="32"/>
      <c r="LVZ7" s="32"/>
      <c r="LWA7" s="32"/>
      <c r="LWB7" s="32"/>
      <c r="LWC7" s="32"/>
      <c r="LWD7" s="32"/>
      <c r="LWE7" s="32"/>
      <c r="LWF7" s="32"/>
      <c r="LWG7" s="32"/>
      <c r="LWH7" s="32"/>
      <c r="LWI7" s="32"/>
      <c r="LWJ7" s="32"/>
      <c r="LWK7" s="32"/>
      <c r="LWL7" s="32"/>
      <c r="LWM7" s="32"/>
      <c r="LWN7" s="32"/>
      <c r="LWO7" s="32"/>
      <c r="LWP7" s="32"/>
      <c r="LWQ7" s="32"/>
      <c r="LWR7" s="32"/>
      <c r="LWS7" s="32"/>
      <c r="LWT7" s="32"/>
      <c r="LWU7" s="32"/>
      <c r="LWV7" s="32"/>
      <c r="LWW7" s="32"/>
      <c r="LWX7" s="32"/>
      <c r="LWY7" s="32"/>
      <c r="LWZ7" s="32"/>
      <c r="LXA7" s="32"/>
      <c r="LXB7" s="32"/>
      <c r="LXC7" s="32"/>
      <c r="LXD7" s="32"/>
      <c r="LXE7" s="32"/>
      <c r="LXF7" s="32"/>
      <c r="LXG7" s="32"/>
      <c r="LXH7" s="32"/>
      <c r="LXI7" s="32"/>
      <c r="LXJ7" s="32"/>
      <c r="LXK7" s="32"/>
      <c r="LXL7" s="32"/>
      <c r="LXM7" s="32"/>
      <c r="LXN7" s="32"/>
      <c r="LXO7" s="32"/>
      <c r="LXP7" s="32"/>
      <c r="LXQ7" s="32"/>
      <c r="LXR7" s="32"/>
      <c r="LXS7" s="32"/>
      <c r="LXT7" s="32"/>
      <c r="LXU7" s="32"/>
      <c r="LXV7" s="32"/>
      <c r="LXW7" s="32"/>
      <c r="LXX7" s="32"/>
      <c r="LXY7" s="32"/>
      <c r="LXZ7" s="32"/>
      <c r="LYA7" s="32"/>
      <c r="LYB7" s="32"/>
      <c r="LYC7" s="32"/>
      <c r="LYD7" s="32"/>
      <c r="LYE7" s="32"/>
      <c r="LYF7" s="32"/>
      <c r="LYG7" s="32"/>
      <c r="LYH7" s="32"/>
      <c r="LYI7" s="32"/>
      <c r="LYJ7" s="32"/>
      <c r="LYK7" s="32"/>
      <c r="LYL7" s="32"/>
      <c r="LYM7" s="32"/>
      <c r="LYN7" s="32"/>
      <c r="LYO7" s="32"/>
      <c r="LYP7" s="32"/>
      <c r="LYQ7" s="32"/>
      <c r="LYR7" s="32"/>
      <c r="LYS7" s="32"/>
      <c r="LYT7" s="32"/>
      <c r="LYU7" s="32"/>
      <c r="LYV7" s="32"/>
      <c r="LYW7" s="32"/>
      <c r="LYX7" s="32"/>
      <c r="LYY7" s="32"/>
      <c r="LYZ7" s="32"/>
      <c r="LZA7" s="32"/>
      <c r="LZB7" s="32"/>
      <c r="LZC7" s="32"/>
      <c r="LZD7" s="32"/>
      <c r="LZE7" s="32"/>
      <c r="LZF7" s="32"/>
      <c r="LZG7" s="32"/>
      <c r="LZH7" s="32"/>
      <c r="LZI7" s="32"/>
      <c r="LZJ7" s="32"/>
      <c r="LZK7" s="32"/>
      <c r="LZL7" s="32"/>
      <c r="LZM7" s="32"/>
      <c r="LZN7" s="32"/>
      <c r="LZO7" s="32"/>
      <c r="LZP7" s="32"/>
      <c r="LZQ7" s="32"/>
      <c r="LZR7" s="32"/>
      <c r="LZS7" s="32"/>
      <c r="LZT7" s="32"/>
      <c r="LZU7" s="32"/>
      <c r="LZV7" s="32"/>
      <c r="LZW7" s="32"/>
      <c r="LZX7" s="32"/>
      <c r="LZY7" s="32"/>
      <c r="LZZ7" s="32"/>
      <c r="MAA7" s="32"/>
      <c r="MAB7" s="32"/>
      <c r="MAC7" s="32"/>
      <c r="MAD7" s="32"/>
      <c r="MAE7" s="32"/>
      <c r="MAF7" s="32"/>
      <c r="MAG7" s="32"/>
      <c r="MAH7" s="32"/>
      <c r="MAI7" s="32"/>
      <c r="MAJ7" s="32"/>
      <c r="MAK7" s="32"/>
      <c r="MAL7" s="32"/>
      <c r="MAM7" s="32"/>
      <c r="MAN7" s="32"/>
      <c r="MAO7" s="32"/>
      <c r="MAP7" s="32"/>
      <c r="MAQ7" s="32"/>
      <c r="MAR7" s="32"/>
      <c r="MAS7" s="32"/>
      <c r="MAT7" s="32"/>
      <c r="MAU7" s="32"/>
      <c r="MAV7" s="32"/>
      <c r="MAW7" s="32"/>
      <c r="MAX7" s="32"/>
      <c r="MAY7" s="32"/>
      <c r="MAZ7" s="32"/>
      <c r="MBA7" s="32"/>
      <c r="MBB7" s="32"/>
      <c r="MBC7" s="32"/>
      <c r="MBD7" s="32"/>
      <c r="MBE7" s="32"/>
      <c r="MBF7" s="32"/>
      <c r="MBG7" s="32"/>
      <c r="MBH7" s="32"/>
      <c r="MBI7" s="32"/>
      <c r="MBJ7" s="32"/>
      <c r="MBK7" s="32"/>
      <c r="MBL7" s="32"/>
      <c r="MBM7" s="32"/>
      <c r="MBN7" s="32"/>
      <c r="MBO7" s="32"/>
      <c r="MBP7" s="32"/>
      <c r="MBQ7" s="32"/>
      <c r="MBR7" s="32"/>
      <c r="MBS7" s="32"/>
      <c r="MBT7" s="32"/>
      <c r="MBU7" s="32"/>
      <c r="MBV7" s="32"/>
      <c r="MBW7" s="32"/>
      <c r="MBX7" s="32"/>
      <c r="MBY7" s="32"/>
      <c r="MBZ7" s="32"/>
      <c r="MCA7" s="32"/>
      <c r="MCB7" s="32"/>
      <c r="MCC7" s="32"/>
      <c r="MCD7" s="32"/>
      <c r="MCE7" s="32"/>
      <c r="MCF7" s="32"/>
      <c r="MCG7" s="32"/>
      <c r="MCH7" s="32"/>
      <c r="MCI7" s="32"/>
      <c r="MCJ7" s="32"/>
      <c r="MCK7" s="32"/>
      <c r="MCL7" s="32"/>
      <c r="MCM7" s="32"/>
      <c r="MCN7" s="32"/>
      <c r="MCO7" s="32"/>
      <c r="MCP7" s="32"/>
      <c r="MCQ7" s="32"/>
      <c r="MCR7" s="32"/>
      <c r="MCS7" s="32"/>
      <c r="MCT7" s="32"/>
      <c r="MCU7" s="32"/>
      <c r="MCV7" s="32"/>
      <c r="MCW7" s="32"/>
      <c r="MCX7" s="32"/>
      <c r="MCY7" s="32"/>
      <c r="MCZ7" s="32"/>
      <c r="MDA7" s="32"/>
      <c r="MDB7" s="32"/>
      <c r="MDC7" s="32"/>
      <c r="MDD7" s="32"/>
      <c r="MDE7" s="32"/>
      <c r="MDF7" s="32"/>
      <c r="MDG7" s="32"/>
      <c r="MDH7" s="32"/>
      <c r="MDI7" s="32"/>
      <c r="MDJ7" s="32"/>
      <c r="MDK7" s="32"/>
      <c r="MDL7" s="32"/>
      <c r="MDM7" s="32"/>
      <c r="MDN7" s="32"/>
      <c r="MDO7" s="32"/>
      <c r="MDP7" s="32"/>
      <c r="MDQ7" s="32"/>
      <c r="MDR7" s="32"/>
      <c r="MDS7" s="32"/>
      <c r="MDT7" s="32"/>
      <c r="MDU7" s="32"/>
      <c r="MDV7" s="32"/>
      <c r="MDW7" s="32"/>
      <c r="MDX7" s="32"/>
      <c r="MDY7" s="32"/>
      <c r="MDZ7" s="32"/>
      <c r="MEA7" s="32"/>
      <c r="MEB7" s="32"/>
      <c r="MEC7" s="32"/>
      <c r="MED7" s="32"/>
      <c r="MEE7" s="32"/>
      <c r="MEF7" s="32"/>
      <c r="MEG7" s="32"/>
      <c r="MEH7" s="32"/>
      <c r="MEI7" s="32"/>
      <c r="MEJ7" s="32"/>
      <c r="MEK7" s="32"/>
      <c r="MEL7" s="32"/>
      <c r="MEM7" s="32"/>
      <c r="MEN7" s="32"/>
      <c r="MEO7" s="32"/>
      <c r="MEP7" s="32"/>
      <c r="MEQ7" s="32"/>
      <c r="MER7" s="32"/>
      <c r="MES7" s="32"/>
      <c r="MET7" s="32"/>
      <c r="MEU7" s="32"/>
      <c r="MEV7" s="32"/>
      <c r="MEW7" s="32"/>
      <c r="MEX7" s="32"/>
      <c r="MEY7" s="32"/>
      <c r="MEZ7" s="32"/>
      <c r="MFA7" s="32"/>
      <c r="MFB7" s="32"/>
      <c r="MFC7" s="32"/>
      <c r="MFD7" s="32"/>
      <c r="MFE7" s="32"/>
      <c r="MFF7" s="32"/>
      <c r="MFG7" s="32"/>
      <c r="MFH7" s="32"/>
      <c r="MFI7" s="32"/>
      <c r="MFJ7" s="32"/>
      <c r="MFK7" s="32"/>
      <c r="MFL7" s="32"/>
      <c r="MFM7" s="32"/>
      <c r="MFN7" s="32"/>
      <c r="MFO7" s="32"/>
      <c r="MFP7" s="32"/>
      <c r="MFQ7" s="32"/>
      <c r="MFR7" s="32"/>
      <c r="MFS7" s="32"/>
      <c r="MFT7" s="32"/>
      <c r="MFU7" s="32"/>
      <c r="MFV7" s="32"/>
      <c r="MFW7" s="32"/>
      <c r="MFX7" s="32"/>
      <c r="MFY7" s="32"/>
      <c r="MFZ7" s="32"/>
      <c r="MGA7" s="32"/>
      <c r="MGB7" s="32"/>
      <c r="MGC7" s="32"/>
      <c r="MGD7" s="32"/>
      <c r="MGE7" s="32"/>
      <c r="MGF7" s="32"/>
      <c r="MGG7" s="32"/>
      <c r="MGH7" s="32"/>
      <c r="MGI7" s="32"/>
      <c r="MGJ7" s="32"/>
      <c r="MGK7" s="32"/>
      <c r="MGL7" s="32"/>
      <c r="MGM7" s="32"/>
      <c r="MGN7" s="32"/>
      <c r="MGO7" s="32"/>
      <c r="MGP7" s="32"/>
      <c r="MGQ7" s="32"/>
      <c r="MGR7" s="32"/>
      <c r="MGS7" s="32"/>
      <c r="MGT7" s="32"/>
      <c r="MGU7" s="32"/>
      <c r="MGV7" s="32"/>
      <c r="MGW7" s="32"/>
      <c r="MGX7" s="32"/>
      <c r="MGY7" s="32"/>
      <c r="MGZ7" s="32"/>
      <c r="MHA7" s="32"/>
      <c r="MHB7" s="32"/>
      <c r="MHC7" s="32"/>
      <c r="MHD7" s="32"/>
      <c r="MHE7" s="32"/>
      <c r="MHF7" s="32"/>
      <c r="MHG7" s="32"/>
      <c r="MHH7" s="32"/>
      <c r="MHI7" s="32"/>
      <c r="MHJ7" s="32"/>
      <c r="MHK7" s="32"/>
      <c r="MHL7" s="32"/>
      <c r="MHM7" s="32"/>
      <c r="MHN7" s="32"/>
      <c r="MHO7" s="32"/>
      <c r="MHP7" s="32"/>
      <c r="MHQ7" s="32"/>
      <c r="MHR7" s="32"/>
      <c r="MHS7" s="32"/>
      <c r="MHT7" s="32"/>
      <c r="MHU7" s="32"/>
      <c r="MHV7" s="32"/>
      <c r="MHW7" s="32"/>
      <c r="MHX7" s="32"/>
      <c r="MHY7" s="32"/>
      <c r="MHZ7" s="32"/>
      <c r="MIA7" s="32"/>
      <c r="MIB7" s="32"/>
      <c r="MIC7" s="32"/>
      <c r="MID7" s="32"/>
      <c r="MIE7" s="32"/>
      <c r="MIF7" s="32"/>
      <c r="MIG7" s="32"/>
      <c r="MIH7" s="32"/>
      <c r="MII7" s="32"/>
      <c r="MIJ7" s="32"/>
      <c r="MIK7" s="32"/>
      <c r="MIL7" s="32"/>
      <c r="MIM7" s="32"/>
      <c r="MIN7" s="32"/>
      <c r="MIO7" s="32"/>
      <c r="MIP7" s="32"/>
      <c r="MIQ7" s="32"/>
      <c r="MIR7" s="32"/>
      <c r="MIS7" s="32"/>
      <c r="MIT7" s="32"/>
      <c r="MIU7" s="32"/>
      <c r="MIV7" s="32"/>
      <c r="MIW7" s="32"/>
      <c r="MIX7" s="32"/>
      <c r="MIY7" s="32"/>
      <c r="MIZ7" s="32"/>
      <c r="MJA7" s="32"/>
      <c r="MJB7" s="32"/>
      <c r="MJC7" s="32"/>
      <c r="MJD7" s="32"/>
      <c r="MJE7" s="32"/>
      <c r="MJF7" s="32"/>
      <c r="MJG7" s="32"/>
      <c r="MJH7" s="32"/>
      <c r="MJI7" s="32"/>
      <c r="MJJ7" s="32"/>
      <c r="MJK7" s="32"/>
      <c r="MJL7" s="32"/>
      <c r="MJM7" s="32"/>
      <c r="MJN7" s="32"/>
      <c r="MJO7" s="32"/>
      <c r="MJP7" s="32"/>
      <c r="MJQ7" s="32"/>
      <c r="MJR7" s="32"/>
      <c r="MJS7" s="32"/>
      <c r="MJT7" s="32"/>
      <c r="MJU7" s="32"/>
      <c r="MJV7" s="32"/>
      <c r="MJW7" s="32"/>
      <c r="MJX7" s="32"/>
      <c r="MJY7" s="32"/>
      <c r="MJZ7" s="32"/>
      <c r="MKA7" s="32"/>
      <c r="MKB7" s="32"/>
      <c r="MKC7" s="32"/>
      <c r="MKD7" s="32"/>
      <c r="MKE7" s="32"/>
      <c r="MKF7" s="32"/>
      <c r="MKG7" s="32"/>
      <c r="MKH7" s="32"/>
      <c r="MKI7" s="32"/>
      <c r="MKJ7" s="32"/>
      <c r="MKK7" s="32"/>
      <c r="MKL7" s="32"/>
      <c r="MKM7" s="32"/>
      <c r="MKN7" s="32"/>
      <c r="MKO7" s="32"/>
      <c r="MKP7" s="32"/>
      <c r="MKQ7" s="32"/>
      <c r="MKR7" s="32"/>
      <c r="MKS7" s="32"/>
      <c r="MKT7" s="32"/>
      <c r="MKU7" s="32"/>
      <c r="MKV7" s="32"/>
      <c r="MKW7" s="32"/>
      <c r="MKX7" s="32"/>
      <c r="MKY7" s="32"/>
      <c r="MKZ7" s="32"/>
      <c r="MLA7" s="32"/>
      <c r="MLB7" s="32"/>
      <c r="MLC7" s="32"/>
      <c r="MLD7" s="32"/>
      <c r="MLE7" s="32"/>
      <c r="MLF7" s="32"/>
      <c r="MLG7" s="32"/>
      <c r="MLH7" s="32"/>
      <c r="MLI7" s="32"/>
      <c r="MLJ7" s="32"/>
      <c r="MLK7" s="32"/>
      <c r="MLL7" s="32"/>
      <c r="MLM7" s="32"/>
      <c r="MLN7" s="32"/>
      <c r="MLO7" s="32"/>
      <c r="MLP7" s="32"/>
      <c r="MLQ7" s="32"/>
      <c r="MLR7" s="32"/>
      <c r="MLS7" s="32"/>
      <c r="MLT7" s="32"/>
      <c r="MLU7" s="32"/>
      <c r="MLV7" s="32"/>
      <c r="MLW7" s="32"/>
      <c r="MLX7" s="32"/>
      <c r="MLY7" s="32"/>
      <c r="MLZ7" s="32"/>
      <c r="MMA7" s="32"/>
      <c r="MMB7" s="32"/>
      <c r="MMC7" s="32"/>
      <c r="MMD7" s="32"/>
      <c r="MME7" s="32"/>
      <c r="MMF7" s="32"/>
      <c r="MMG7" s="32"/>
      <c r="MMH7" s="32"/>
      <c r="MMI7" s="32"/>
      <c r="MMJ7" s="32"/>
      <c r="MMK7" s="32"/>
      <c r="MML7" s="32"/>
      <c r="MMM7" s="32"/>
      <c r="MMN7" s="32"/>
      <c r="MMO7" s="32"/>
      <c r="MMP7" s="32"/>
      <c r="MMQ7" s="32"/>
      <c r="MMR7" s="32"/>
      <c r="MMS7" s="32"/>
      <c r="MMT7" s="32"/>
      <c r="MMU7" s="32"/>
      <c r="MMV7" s="32"/>
      <c r="MMW7" s="32"/>
      <c r="MMX7" s="32"/>
      <c r="MMY7" s="32"/>
      <c r="MMZ7" s="32"/>
      <c r="MNA7" s="32"/>
      <c r="MNB7" s="32"/>
      <c r="MNC7" s="32"/>
      <c r="MND7" s="32"/>
      <c r="MNE7" s="32"/>
      <c r="MNF7" s="32"/>
      <c r="MNG7" s="32"/>
      <c r="MNH7" s="32"/>
      <c r="MNI7" s="32"/>
      <c r="MNJ7" s="32"/>
      <c r="MNK7" s="32"/>
      <c r="MNL7" s="32"/>
      <c r="MNM7" s="32"/>
      <c r="MNN7" s="32"/>
      <c r="MNO7" s="32"/>
      <c r="MNP7" s="32"/>
      <c r="MNQ7" s="32"/>
      <c r="MNR7" s="32"/>
      <c r="MNS7" s="32"/>
      <c r="MNT7" s="32"/>
      <c r="MNU7" s="32"/>
      <c r="MNV7" s="32"/>
      <c r="MNW7" s="32"/>
      <c r="MNX7" s="32"/>
      <c r="MNY7" s="32"/>
      <c r="MNZ7" s="32"/>
      <c r="MOA7" s="32"/>
      <c r="MOB7" s="32"/>
      <c r="MOC7" s="32"/>
      <c r="MOD7" s="32"/>
      <c r="MOE7" s="32"/>
      <c r="MOF7" s="32"/>
      <c r="MOG7" s="32"/>
      <c r="MOH7" s="32"/>
      <c r="MOI7" s="32"/>
      <c r="MOJ7" s="32"/>
      <c r="MOK7" s="32"/>
      <c r="MOL7" s="32"/>
      <c r="MOM7" s="32"/>
      <c r="MON7" s="32"/>
      <c r="MOO7" s="32"/>
      <c r="MOP7" s="32"/>
      <c r="MOQ7" s="32"/>
      <c r="MOR7" s="32"/>
      <c r="MOS7" s="32"/>
      <c r="MOT7" s="32"/>
      <c r="MOU7" s="32"/>
      <c r="MOV7" s="32"/>
      <c r="MOW7" s="32"/>
      <c r="MOX7" s="32"/>
      <c r="MOY7" s="32"/>
      <c r="MOZ7" s="32"/>
      <c r="MPA7" s="32"/>
      <c r="MPB7" s="32"/>
      <c r="MPC7" s="32"/>
      <c r="MPD7" s="32"/>
      <c r="MPE7" s="32"/>
      <c r="MPF7" s="32"/>
      <c r="MPG7" s="32"/>
      <c r="MPH7" s="32"/>
      <c r="MPI7" s="32"/>
      <c r="MPJ7" s="32"/>
      <c r="MPK7" s="32"/>
      <c r="MPL7" s="32"/>
      <c r="MPM7" s="32"/>
      <c r="MPN7" s="32"/>
      <c r="MPO7" s="32"/>
      <c r="MPP7" s="32"/>
      <c r="MPQ7" s="32"/>
      <c r="MPR7" s="32"/>
      <c r="MPS7" s="32"/>
      <c r="MPT7" s="32"/>
      <c r="MPU7" s="32"/>
      <c r="MPV7" s="32"/>
      <c r="MPW7" s="32"/>
      <c r="MPX7" s="32"/>
      <c r="MPY7" s="32"/>
      <c r="MPZ7" s="32"/>
      <c r="MQA7" s="32"/>
      <c r="MQB7" s="32"/>
      <c r="MQC7" s="32"/>
      <c r="MQD7" s="32"/>
      <c r="MQE7" s="32"/>
      <c r="MQF7" s="32"/>
      <c r="MQG7" s="32"/>
      <c r="MQH7" s="32"/>
      <c r="MQI7" s="32"/>
      <c r="MQJ7" s="32"/>
      <c r="MQK7" s="32"/>
      <c r="MQL7" s="32"/>
      <c r="MQM7" s="32"/>
      <c r="MQN7" s="32"/>
      <c r="MQO7" s="32"/>
      <c r="MQP7" s="32"/>
      <c r="MQQ7" s="32"/>
      <c r="MQR7" s="32"/>
      <c r="MQS7" s="32"/>
      <c r="MQT7" s="32"/>
      <c r="MQU7" s="32"/>
      <c r="MQV7" s="32"/>
      <c r="MQW7" s="32"/>
      <c r="MQX7" s="32"/>
      <c r="MQY7" s="32"/>
      <c r="MQZ7" s="32"/>
      <c r="MRA7" s="32"/>
      <c r="MRB7" s="32"/>
      <c r="MRC7" s="32"/>
      <c r="MRD7" s="32"/>
      <c r="MRE7" s="32"/>
      <c r="MRF7" s="32"/>
      <c r="MRG7" s="32"/>
      <c r="MRH7" s="32"/>
      <c r="MRI7" s="32"/>
      <c r="MRJ7" s="32"/>
      <c r="MRK7" s="32"/>
      <c r="MRL7" s="32"/>
      <c r="MRM7" s="32"/>
      <c r="MRN7" s="32"/>
      <c r="MRO7" s="32"/>
      <c r="MRP7" s="32"/>
      <c r="MRQ7" s="32"/>
      <c r="MRR7" s="32"/>
      <c r="MRS7" s="32"/>
      <c r="MRT7" s="32"/>
      <c r="MRU7" s="32"/>
      <c r="MRV7" s="32"/>
      <c r="MRW7" s="32"/>
      <c r="MRX7" s="32"/>
      <c r="MRY7" s="32"/>
      <c r="MRZ7" s="32"/>
      <c r="MSA7" s="32"/>
      <c r="MSB7" s="32"/>
      <c r="MSC7" s="32"/>
      <c r="MSD7" s="32"/>
      <c r="MSE7" s="32"/>
      <c r="MSF7" s="32"/>
      <c r="MSG7" s="32"/>
      <c r="MSH7" s="32"/>
      <c r="MSI7" s="32"/>
      <c r="MSJ7" s="32"/>
      <c r="MSK7" s="32"/>
      <c r="MSL7" s="32"/>
      <c r="MSM7" s="32"/>
      <c r="MSN7" s="32"/>
      <c r="MSO7" s="32"/>
      <c r="MSP7" s="32"/>
      <c r="MSQ7" s="32"/>
      <c r="MSR7" s="32"/>
      <c r="MSS7" s="32"/>
      <c r="MST7" s="32"/>
      <c r="MSU7" s="32"/>
      <c r="MSV7" s="32"/>
      <c r="MSW7" s="32"/>
      <c r="MSX7" s="32"/>
      <c r="MSY7" s="32"/>
      <c r="MSZ7" s="32"/>
      <c r="MTA7" s="32"/>
      <c r="MTB7" s="32"/>
      <c r="MTC7" s="32"/>
      <c r="MTD7" s="32"/>
      <c r="MTE7" s="32"/>
      <c r="MTF7" s="32"/>
      <c r="MTG7" s="32"/>
      <c r="MTH7" s="32"/>
      <c r="MTI7" s="32"/>
      <c r="MTJ7" s="32"/>
      <c r="MTK7" s="32"/>
      <c r="MTL7" s="32"/>
      <c r="MTM7" s="32"/>
      <c r="MTN7" s="32"/>
      <c r="MTO7" s="32"/>
      <c r="MTP7" s="32"/>
      <c r="MTQ7" s="32"/>
      <c r="MTR7" s="32"/>
      <c r="MTS7" s="32"/>
      <c r="MTT7" s="32"/>
      <c r="MTU7" s="32"/>
      <c r="MTV7" s="32"/>
      <c r="MTW7" s="32"/>
      <c r="MTX7" s="32"/>
      <c r="MTY7" s="32"/>
      <c r="MTZ7" s="32"/>
      <c r="MUA7" s="32"/>
      <c r="MUB7" s="32"/>
      <c r="MUC7" s="32"/>
      <c r="MUD7" s="32"/>
      <c r="MUE7" s="32"/>
      <c r="MUF7" s="32"/>
      <c r="MUG7" s="32"/>
      <c r="MUH7" s="32"/>
      <c r="MUI7" s="32"/>
      <c r="MUJ7" s="32"/>
      <c r="MUK7" s="32"/>
      <c r="MUL7" s="32"/>
      <c r="MUM7" s="32"/>
      <c r="MUN7" s="32"/>
      <c r="MUO7" s="32"/>
      <c r="MUP7" s="32"/>
      <c r="MUQ7" s="32"/>
      <c r="MUR7" s="32"/>
      <c r="MUS7" s="32"/>
      <c r="MUT7" s="32"/>
      <c r="MUU7" s="32"/>
      <c r="MUV7" s="32"/>
      <c r="MUW7" s="32"/>
      <c r="MUX7" s="32"/>
      <c r="MUY7" s="32"/>
      <c r="MUZ7" s="32"/>
      <c r="MVA7" s="32"/>
      <c r="MVB7" s="32"/>
      <c r="MVC7" s="32"/>
      <c r="MVD7" s="32"/>
      <c r="MVE7" s="32"/>
      <c r="MVF7" s="32"/>
      <c r="MVG7" s="32"/>
      <c r="MVH7" s="32"/>
      <c r="MVI7" s="32"/>
      <c r="MVJ7" s="32"/>
      <c r="MVK7" s="32"/>
      <c r="MVL7" s="32"/>
      <c r="MVM7" s="32"/>
      <c r="MVN7" s="32"/>
      <c r="MVO7" s="32"/>
      <c r="MVP7" s="32"/>
      <c r="MVQ7" s="32"/>
      <c r="MVR7" s="32"/>
      <c r="MVS7" s="32"/>
      <c r="MVT7" s="32"/>
      <c r="MVU7" s="32"/>
      <c r="MVV7" s="32"/>
      <c r="MVW7" s="32"/>
      <c r="MVX7" s="32"/>
      <c r="MVY7" s="32"/>
      <c r="MVZ7" s="32"/>
      <c r="MWA7" s="32"/>
      <c r="MWB7" s="32"/>
      <c r="MWC7" s="32"/>
      <c r="MWD7" s="32"/>
      <c r="MWE7" s="32"/>
      <c r="MWF7" s="32"/>
      <c r="MWG7" s="32"/>
      <c r="MWH7" s="32"/>
      <c r="MWI7" s="32"/>
      <c r="MWJ7" s="32"/>
      <c r="MWK7" s="32"/>
      <c r="MWL7" s="32"/>
      <c r="MWM7" s="32"/>
      <c r="MWN7" s="32"/>
      <c r="MWO7" s="32"/>
      <c r="MWP7" s="32"/>
      <c r="MWQ7" s="32"/>
      <c r="MWR7" s="32"/>
      <c r="MWS7" s="32"/>
      <c r="MWT7" s="32"/>
      <c r="MWU7" s="32"/>
      <c r="MWV7" s="32"/>
      <c r="MWW7" s="32"/>
      <c r="MWX7" s="32"/>
      <c r="MWY7" s="32"/>
      <c r="MWZ7" s="32"/>
      <c r="MXA7" s="32"/>
      <c r="MXB7" s="32"/>
      <c r="MXC7" s="32"/>
      <c r="MXD7" s="32"/>
      <c r="MXE7" s="32"/>
      <c r="MXF7" s="32"/>
      <c r="MXG7" s="32"/>
      <c r="MXH7" s="32"/>
      <c r="MXI7" s="32"/>
      <c r="MXJ7" s="32"/>
      <c r="MXK7" s="32"/>
      <c r="MXL7" s="32"/>
      <c r="MXM7" s="32"/>
      <c r="MXN7" s="32"/>
      <c r="MXO7" s="32"/>
      <c r="MXP7" s="32"/>
      <c r="MXQ7" s="32"/>
      <c r="MXR7" s="32"/>
      <c r="MXS7" s="32"/>
      <c r="MXT7" s="32"/>
      <c r="MXU7" s="32"/>
      <c r="MXV7" s="32"/>
      <c r="MXW7" s="32"/>
      <c r="MXX7" s="32"/>
      <c r="MXY7" s="32"/>
      <c r="MXZ7" s="32"/>
      <c r="MYA7" s="32"/>
      <c r="MYB7" s="32"/>
      <c r="MYC7" s="32"/>
      <c r="MYD7" s="32"/>
      <c r="MYE7" s="32"/>
      <c r="MYF7" s="32"/>
      <c r="MYG7" s="32"/>
      <c r="MYH7" s="32"/>
      <c r="MYI7" s="32"/>
      <c r="MYJ7" s="32"/>
      <c r="MYK7" s="32"/>
      <c r="MYL7" s="32"/>
      <c r="MYM7" s="32"/>
      <c r="MYN7" s="32"/>
      <c r="MYO7" s="32"/>
      <c r="MYP7" s="32"/>
      <c r="MYQ7" s="32"/>
      <c r="MYR7" s="32"/>
      <c r="MYS7" s="32"/>
      <c r="MYT7" s="32"/>
      <c r="MYU7" s="32"/>
      <c r="MYV7" s="32"/>
      <c r="MYW7" s="32"/>
      <c r="MYX7" s="32"/>
      <c r="MYY7" s="32"/>
      <c r="MYZ7" s="32"/>
      <c r="MZA7" s="32"/>
      <c r="MZB7" s="32"/>
      <c r="MZC7" s="32"/>
      <c r="MZD7" s="32"/>
      <c r="MZE7" s="32"/>
      <c r="MZF7" s="32"/>
      <c r="MZG7" s="32"/>
      <c r="MZH7" s="32"/>
      <c r="MZI7" s="32"/>
      <c r="MZJ7" s="32"/>
      <c r="MZK7" s="32"/>
      <c r="MZL7" s="32"/>
      <c r="MZM7" s="32"/>
      <c r="MZN7" s="32"/>
      <c r="MZO7" s="32"/>
      <c r="MZP7" s="32"/>
      <c r="MZQ7" s="32"/>
      <c r="MZR7" s="32"/>
      <c r="MZS7" s="32"/>
      <c r="MZT7" s="32"/>
      <c r="MZU7" s="32"/>
      <c r="MZV7" s="32"/>
      <c r="MZW7" s="32"/>
      <c r="MZX7" s="32"/>
      <c r="MZY7" s="32"/>
      <c r="MZZ7" s="32"/>
      <c r="NAA7" s="32"/>
      <c r="NAB7" s="32"/>
      <c r="NAC7" s="32"/>
      <c r="NAD7" s="32"/>
      <c r="NAE7" s="32"/>
      <c r="NAF7" s="32"/>
      <c r="NAG7" s="32"/>
      <c r="NAH7" s="32"/>
      <c r="NAI7" s="32"/>
      <c r="NAJ7" s="32"/>
      <c r="NAK7" s="32"/>
      <c r="NAL7" s="32"/>
      <c r="NAM7" s="32"/>
      <c r="NAN7" s="32"/>
      <c r="NAO7" s="32"/>
      <c r="NAP7" s="32"/>
      <c r="NAQ7" s="32"/>
      <c r="NAR7" s="32"/>
      <c r="NAS7" s="32"/>
      <c r="NAT7" s="32"/>
      <c r="NAU7" s="32"/>
      <c r="NAV7" s="32"/>
      <c r="NAW7" s="32"/>
      <c r="NAX7" s="32"/>
      <c r="NAY7" s="32"/>
      <c r="NAZ7" s="32"/>
      <c r="NBA7" s="32"/>
      <c r="NBB7" s="32"/>
      <c r="NBC7" s="32"/>
      <c r="NBD7" s="32"/>
      <c r="NBE7" s="32"/>
      <c r="NBF7" s="32"/>
      <c r="NBG7" s="32"/>
      <c r="NBH7" s="32"/>
      <c r="NBI7" s="32"/>
      <c r="NBJ7" s="32"/>
      <c r="NBK7" s="32"/>
      <c r="NBL7" s="32"/>
      <c r="NBM7" s="32"/>
      <c r="NBN7" s="32"/>
      <c r="NBO7" s="32"/>
      <c r="NBP7" s="32"/>
      <c r="NBQ7" s="32"/>
      <c r="NBR7" s="32"/>
      <c r="NBS7" s="32"/>
      <c r="NBT7" s="32"/>
      <c r="NBU7" s="32"/>
      <c r="NBV7" s="32"/>
      <c r="NBW7" s="32"/>
      <c r="NBX7" s="32"/>
      <c r="NBY7" s="32"/>
      <c r="NBZ7" s="32"/>
      <c r="NCA7" s="32"/>
      <c r="NCB7" s="32"/>
      <c r="NCC7" s="32"/>
      <c r="NCD7" s="32"/>
      <c r="NCE7" s="32"/>
      <c r="NCF7" s="32"/>
      <c r="NCG7" s="32"/>
      <c r="NCH7" s="32"/>
      <c r="NCI7" s="32"/>
      <c r="NCJ7" s="32"/>
      <c r="NCK7" s="32"/>
      <c r="NCL7" s="32"/>
      <c r="NCM7" s="32"/>
      <c r="NCN7" s="32"/>
      <c r="NCO7" s="32"/>
      <c r="NCP7" s="32"/>
      <c r="NCQ7" s="32"/>
      <c r="NCR7" s="32"/>
      <c r="NCS7" s="32"/>
      <c r="NCT7" s="32"/>
      <c r="NCU7" s="32"/>
      <c r="NCV7" s="32"/>
      <c r="NCW7" s="32"/>
      <c r="NCX7" s="32"/>
      <c r="NCY7" s="32"/>
      <c r="NCZ7" s="32"/>
      <c r="NDA7" s="32"/>
      <c r="NDB7" s="32"/>
      <c r="NDC7" s="32"/>
      <c r="NDD7" s="32"/>
      <c r="NDE7" s="32"/>
      <c r="NDF7" s="32"/>
      <c r="NDG7" s="32"/>
      <c r="NDH7" s="32"/>
      <c r="NDI7" s="32"/>
      <c r="NDJ7" s="32"/>
      <c r="NDK7" s="32"/>
      <c r="NDL7" s="32"/>
      <c r="NDM7" s="32"/>
      <c r="NDN7" s="32"/>
      <c r="NDO7" s="32"/>
      <c r="NDP7" s="32"/>
      <c r="NDQ7" s="32"/>
      <c r="NDR7" s="32"/>
      <c r="NDS7" s="32"/>
      <c r="NDT7" s="32"/>
      <c r="NDU7" s="32"/>
      <c r="NDV7" s="32"/>
      <c r="NDW7" s="32"/>
      <c r="NDX7" s="32"/>
      <c r="NDY7" s="32"/>
      <c r="NDZ7" s="32"/>
      <c r="NEA7" s="32"/>
      <c r="NEB7" s="32"/>
      <c r="NEC7" s="32"/>
      <c r="NED7" s="32"/>
      <c r="NEE7" s="32"/>
      <c r="NEF7" s="32"/>
      <c r="NEG7" s="32"/>
      <c r="NEH7" s="32"/>
      <c r="NEI7" s="32"/>
      <c r="NEJ7" s="32"/>
      <c r="NEK7" s="32"/>
      <c r="NEL7" s="32"/>
      <c r="NEM7" s="32"/>
      <c r="NEN7" s="32"/>
      <c r="NEO7" s="32"/>
      <c r="NEP7" s="32"/>
      <c r="NEQ7" s="32"/>
      <c r="NER7" s="32"/>
      <c r="NES7" s="32"/>
      <c r="NET7" s="32"/>
      <c r="NEU7" s="32"/>
      <c r="NEV7" s="32"/>
      <c r="NEW7" s="32"/>
      <c r="NEX7" s="32"/>
      <c r="NEY7" s="32"/>
      <c r="NEZ7" s="32"/>
      <c r="NFA7" s="32"/>
      <c r="NFB7" s="32"/>
      <c r="NFC7" s="32"/>
      <c r="NFD7" s="32"/>
      <c r="NFE7" s="32"/>
      <c r="NFF7" s="32"/>
      <c r="NFG7" s="32"/>
      <c r="NFH7" s="32"/>
      <c r="NFI7" s="32"/>
      <c r="NFJ7" s="32"/>
      <c r="NFK7" s="32"/>
      <c r="NFL7" s="32"/>
      <c r="NFM7" s="32"/>
      <c r="NFN7" s="32"/>
      <c r="NFO7" s="32"/>
      <c r="NFP7" s="32"/>
      <c r="NFQ7" s="32"/>
      <c r="NFR7" s="32"/>
      <c r="NFS7" s="32"/>
      <c r="NFT7" s="32"/>
      <c r="NFU7" s="32"/>
      <c r="NFV7" s="32"/>
      <c r="NFW7" s="32"/>
      <c r="NFX7" s="32"/>
      <c r="NFY7" s="32"/>
      <c r="NFZ7" s="32"/>
      <c r="NGA7" s="32"/>
      <c r="NGB7" s="32"/>
      <c r="NGC7" s="32"/>
      <c r="NGD7" s="32"/>
      <c r="NGE7" s="32"/>
      <c r="NGF7" s="32"/>
      <c r="NGG7" s="32"/>
      <c r="NGH7" s="32"/>
      <c r="NGI7" s="32"/>
      <c r="NGJ7" s="32"/>
      <c r="NGK7" s="32"/>
      <c r="NGL7" s="32"/>
      <c r="NGM7" s="32"/>
      <c r="NGN7" s="32"/>
      <c r="NGO7" s="32"/>
      <c r="NGP7" s="32"/>
      <c r="NGQ7" s="32"/>
      <c r="NGR7" s="32"/>
      <c r="NGS7" s="32"/>
      <c r="NGT7" s="32"/>
      <c r="NGU7" s="32"/>
      <c r="NGV7" s="32"/>
      <c r="NGW7" s="32"/>
      <c r="NGX7" s="32"/>
      <c r="NGY7" s="32"/>
      <c r="NGZ7" s="32"/>
      <c r="NHA7" s="32"/>
      <c r="NHB7" s="32"/>
      <c r="NHC7" s="32"/>
      <c r="NHD7" s="32"/>
      <c r="NHE7" s="32"/>
      <c r="NHF7" s="32"/>
      <c r="NHG7" s="32"/>
      <c r="NHH7" s="32"/>
      <c r="NHI7" s="32"/>
      <c r="NHJ7" s="32"/>
      <c r="NHK7" s="32"/>
      <c r="NHL7" s="32"/>
      <c r="NHM7" s="32"/>
      <c r="NHN7" s="32"/>
      <c r="NHO7" s="32"/>
      <c r="NHP7" s="32"/>
      <c r="NHQ7" s="32"/>
      <c r="NHR7" s="32"/>
      <c r="NHS7" s="32"/>
      <c r="NHT7" s="32"/>
      <c r="NHU7" s="32"/>
      <c r="NHV7" s="32"/>
      <c r="NHW7" s="32"/>
      <c r="NHX7" s="32"/>
      <c r="NHY7" s="32"/>
      <c r="NHZ7" s="32"/>
      <c r="NIA7" s="32"/>
      <c r="NIB7" s="32"/>
      <c r="NIC7" s="32"/>
      <c r="NID7" s="32"/>
      <c r="NIE7" s="32"/>
      <c r="NIF7" s="32"/>
      <c r="NIG7" s="32"/>
      <c r="NIH7" s="32"/>
      <c r="NII7" s="32"/>
      <c r="NIJ7" s="32"/>
      <c r="NIK7" s="32"/>
      <c r="NIL7" s="32"/>
      <c r="NIM7" s="32"/>
      <c r="NIN7" s="32"/>
      <c r="NIO7" s="32"/>
      <c r="NIP7" s="32"/>
      <c r="NIQ7" s="32"/>
      <c r="NIR7" s="32"/>
      <c r="NIS7" s="32"/>
      <c r="NIT7" s="32"/>
      <c r="NIU7" s="32"/>
      <c r="NIV7" s="32"/>
      <c r="NIW7" s="32"/>
      <c r="NIX7" s="32"/>
      <c r="NIY7" s="32"/>
      <c r="NIZ7" s="32"/>
      <c r="NJA7" s="32"/>
      <c r="NJB7" s="32"/>
      <c r="NJC7" s="32"/>
      <c r="NJD7" s="32"/>
      <c r="NJE7" s="32"/>
      <c r="NJF7" s="32"/>
      <c r="NJG7" s="32"/>
      <c r="NJH7" s="32"/>
      <c r="NJI7" s="32"/>
      <c r="NJJ7" s="32"/>
      <c r="NJK7" s="32"/>
      <c r="NJL7" s="32"/>
      <c r="NJM7" s="32"/>
      <c r="NJN7" s="32"/>
      <c r="NJO7" s="32"/>
      <c r="NJP7" s="32"/>
      <c r="NJQ7" s="32"/>
      <c r="NJR7" s="32"/>
      <c r="NJS7" s="32"/>
      <c r="NJT7" s="32"/>
      <c r="NJU7" s="32"/>
      <c r="NJV7" s="32"/>
      <c r="NJW7" s="32"/>
      <c r="NJX7" s="32"/>
      <c r="NJY7" s="32"/>
      <c r="NJZ7" s="32"/>
      <c r="NKA7" s="32"/>
      <c r="NKB7" s="32"/>
      <c r="NKC7" s="32"/>
      <c r="NKD7" s="32"/>
      <c r="NKE7" s="32"/>
      <c r="NKF7" s="32"/>
      <c r="NKG7" s="32"/>
      <c r="NKH7" s="32"/>
      <c r="NKI7" s="32"/>
      <c r="NKJ7" s="32"/>
      <c r="NKK7" s="32"/>
      <c r="NKL7" s="32"/>
      <c r="NKM7" s="32"/>
      <c r="NKN7" s="32"/>
      <c r="NKO7" s="32"/>
      <c r="NKP7" s="32"/>
      <c r="NKQ7" s="32"/>
      <c r="NKR7" s="32"/>
      <c r="NKS7" s="32"/>
      <c r="NKT7" s="32"/>
      <c r="NKU7" s="32"/>
      <c r="NKV7" s="32"/>
      <c r="NKW7" s="32"/>
      <c r="NKX7" s="32"/>
      <c r="NKY7" s="32"/>
      <c r="NKZ7" s="32"/>
      <c r="NLA7" s="32"/>
      <c r="NLB7" s="32"/>
      <c r="NLC7" s="32"/>
      <c r="NLD7" s="32"/>
      <c r="NLE7" s="32"/>
      <c r="NLF7" s="32"/>
      <c r="NLG7" s="32"/>
      <c r="NLH7" s="32"/>
      <c r="NLI7" s="32"/>
      <c r="NLJ7" s="32"/>
      <c r="NLK7" s="32"/>
      <c r="NLL7" s="32"/>
      <c r="NLM7" s="32"/>
      <c r="NLN7" s="32"/>
      <c r="NLO7" s="32"/>
      <c r="NLP7" s="32"/>
      <c r="NLQ7" s="32"/>
      <c r="NLR7" s="32"/>
      <c r="NLS7" s="32"/>
      <c r="NLT7" s="32"/>
      <c r="NLU7" s="32"/>
      <c r="NLV7" s="32"/>
      <c r="NLW7" s="32"/>
      <c r="NLX7" s="32"/>
      <c r="NLY7" s="32"/>
      <c r="NLZ7" s="32"/>
      <c r="NMA7" s="32"/>
      <c r="NMB7" s="32"/>
      <c r="NMC7" s="32"/>
      <c r="NMD7" s="32"/>
      <c r="NME7" s="32"/>
      <c r="NMF7" s="32"/>
      <c r="NMG7" s="32"/>
      <c r="NMH7" s="32"/>
      <c r="NMI7" s="32"/>
      <c r="NMJ7" s="32"/>
      <c r="NMK7" s="32"/>
      <c r="NML7" s="32"/>
      <c r="NMM7" s="32"/>
      <c r="NMN7" s="32"/>
      <c r="NMO7" s="32"/>
      <c r="NMP7" s="32"/>
      <c r="NMQ7" s="32"/>
      <c r="NMR7" s="32"/>
      <c r="NMS7" s="32"/>
      <c r="NMT7" s="32"/>
      <c r="NMU7" s="32"/>
      <c r="NMV7" s="32"/>
      <c r="NMW7" s="32"/>
      <c r="NMX7" s="32"/>
      <c r="NMY7" s="32"/>
      <c r="NMZ7" s="32"/>
      <c r="NNA7" s="32"/>
      <c r="NNB7" s="32"/>
      <c r="NNC7" s="32"/>
      <c r="NND7" s="32"/>
      <c r="NNE7" s="32"/>
      <c r="NNF7" s="32"/>
      <c r="NNG7" s="32"/>
      <c r="NNH7" s="32"/>
      <c r="NNI7" s="32"/>
      <c r="NNJ7" s="32"/>
      <c r="NNK7" s="32"/>
      <c r="NNL7" s="32"/>
      <c r="NNM7" s="32"/>
      <c r="NNN7" s="32"/>
      <c r="NNO7" s="32"/>
      <c r="NNP7" s="32"/>
      <c r="NNQ7" s="32"/>
      <c r="NNR7" s="32"/>
      <c r="NNS7" s="32"/>
      <c r="NNT7" s="32"/>
      <c r="NNU7" s="32"/>
      <c r="NNV7" s="32"/>
      <c r="NNW7" s="32"/>
      <c r="NNX7" s="32"/>
      <c r="NNY7" s="32"/>
      <c r="NNZ7" s="32"/>
      <c r="NOA7" s="32"/>
      <c r="NOB7" s="32"/>
      <c r="NOC7" s="32"/>
      <c r="NOD7" s="32"/>
      <c r="NOE7" s="32"/>
      <c r="NOF7" s="32"/>
      <c r="NOG7" s="32"/>
      <c r="NOH7" s="32"/>
      <c r="NOI7" s="32"/>
      <c r="NOJ7" s="32"/>
      <c r="NOK7" s="32"/>
      <c r="NOL7" s="32"/>
      <c r="NOM7" s="32"/>
      <c r="NON7" s="32"/>
      <c r="NOO7" s="32"/>
      <c r="NOP7" s="32"/>
      <c r="NOQ7" s="32"/>
      <c r="NOR7" s="32"/>
      <c r="NOS7" s="32"/>
      <c r="NOT7" s="32"/>
      <c r="NOU7" s="32"/>
      <c r="NOV7" s="32"/>
      <c r="NOW7" s="32"/>
      <c r="NOX7" s="32"/>
      <c r="NOY7" s="32"/>
      <c r="NOZ7" s="32"/>
      <c r="NPA7" s="32"/>
      <c r="NPB7" s="32"/>
      <c r="NPC7" s="32"/>
      <c r="NPD7" s="32"/>
      <c r="NPE7" s="32"/>
      <c r="NPF7" s="32"/>
      <c r="NPG7" s="32"/>
      <c r="NPH7" s="32"/>
      <c r="NPI7" s="32"/>
      <c r="NPJ7" s="32"/>
      <c r="NPK7" s="32"/>
      <c r="NPL7" s="32"/>
      <c r="NPM7" s="32"/>
      <c r="NPN7" s="32"/>
      <c r="NPO7" s="32"/>
      <c r="NPP7" s="32"/>
      <c r="NPQ7" s="32"/>
      <c r="NPR7" s="32"/>
      <c r="NPS7" s="32"/>
      <c r="NPT7" s="32"/>
      <c r="NPU7" s="32"/>
      <c r="NPV7" s="32"/>
      <c r="NPW7" s="32"/>
      <c r="NPX7" s="32"/>
      <c r="NPY7" s="32"/>
      <c r="NPZ7" s="32"/>
      <c r="NQA7" s="32"/>
      <c r="NQB7" s="32"/>
      <c r="NQC7" s="32"/>
      <c r="NQD7" s="32"/>
      <c r="NQE7" s="32"/>
      <c r="NQF7" s="32"/>
      <c r="NQG7" s="32"/>
      <c r="NQH7" s="32"/>
      <c r="NQI7" s="32"/>
      <c r="NQJ7" s="32"/>
      <c r="NQK7" s="32"/>
      <c r="NQL7" s="32"/>
      <c r="NQM7" s="32"/>
      <c r="NQN7" s="32"/>
      <c r="NQO7" s="32"/>
      <c r="NQP7" s="32"/>
      <c r="NQQ7" s="32"/>
      <c r="NQR7" s="32"/>
      <c r="NQS7" s="32"/>
      <c r="NQT7" s="32"/>
      <c r="NQU7" s="32"/>
      <c r="NQV7" s="32"/>
      <c r="NQW7" s="32"/>
      <c r="NQX7" s="32"/>
      <c r="NQY7" s="32"/>
      <c r="NQZ7" s="32"/>
      <c r="NRA7" s="32"/>
      <c r="NRB7" s="32"/>
      <c r="NRC7" s="32"/>
      <c r="NRD7" s="32"/>
      <c r="NRE7" s="32"/>
      <c r="NRF7" s="32"/>
      <c r="NRG7" s="32"/>
      <c r="NRH7" s="32"/>
      <c r="NRI7" s="32"/>
      <c r="NRJ7" s="32"/>
      <c r="NRK7" s="32"/>
      <c r="NRL7" s="32"/>
      <c r="NRM7" s="32"/>
      <c r="NRN7" s="32"/>
      <c r="NRO7" s="32"/>
      <c r="NRP7" s="32"/>
      <c r="NRQ7" s="32"/>
      <c r="NRR7" s="32"/>
      <c r="NRS7" s="32"/>
      <c r="NRT7" s="32"/>
      <c r="NRU7" s="32"/>
      <c r="NRV7" s="32"/>
      <c r="NRW7" s="32"/>
      <c r="NRX7" s="32"/>
      <c r="NRY7" s="32"/>
      <c r="NRZ7" s="32"/>
      <c r="NSA7" s="32"/>
      <c r="NSB7" s="32"/>
      <c r="NSC7" s="32"/>
      <c r="NSD7" s="32"/>
      <c r="NSE7" s="32"/>
      <c r="NSF7" s="32"/>
      <c r="NSG7" s="32"/>
      <c r="NSH7" s="32"/>
      <c r="NSI7" s="32"/>
      <c r="NSJ7" s="32"/>
      <c r="NSK7" s="32"/>
      <c r="NSL7" s="32"/>
      <c r="NSM7" s="32"/>
      <c r="NSN7" s="32"/>
      <c r="NSO7" s="32"/>
      <c r="NSP7" s="32"/>
      <c r="NSQ7" s="32"/>
      <c r="NSR7" s="32"/>
      <c r="NSS7" s="32"/>
      <c r="NST7" s="32"/>
      <c r="NSU7" s="32"/>
      <c r="NSV7" s="32"/>
      <c r="NSW7" s="32"/>
      <c r="NSX7" s="32"/>
      <c r="NSY7" s="32"/>
      <c r="NSZ7" s="32"/>
      <c r="NTA7" s="32"/>
      <c r="NTB7" s="32"/>
      <c r="NTC7" s="32"/>
      <c r="NTD7" s="32"/>
      <c r="NTE7" s="32"/>
      <c r="NTF7" s="32"/>
      <c r="NTG7" s="32"/>
      <c r="NTH7" s="32"/>
      <c r="NTI7" s="32"/>
      <c r="NTJ7" s="32"/>
      <c r="NTK7" s="32"/>
      <c r="NTL7" s="32"/>
      <c r="NTM7" s="32"/>
      <c r="NTN7" s="32"/>
      <c r="NTO7" s="32"/>
      <c r="NTP7" s="32"/>
      <c r="NTQ7" s="32"/>
      <c r="NTR7" s="32"/>
      <c r="NTS7" s="32"/>
      <c r="NTT7" s="32"/>
      <c r="NTU7" s="32"/>
      <c r="NTV7" s="32"/>
      <c r="NTW7" s="32"/>
      <c r="NTX7" s="32"/>
      <c r="NTY7" s="32"/>
      <c r="NTZ7" s="32"/>
      <c r="NUA7" s="32"/>
      <c r="NUB7" s="32"/>
      <c r="NUC7" s="32"/>
      <c r="NUD7" s="32"/>
      <c r="NUE7" s="32"/>
      <c r="NUF7" s="32"/>
      <c r="NUG7" s="32"/>
      <c r="NUH7" s="32"/>
      <c r="NUI7" s="32"/>
      <c r="NUJ7" s="32"/>
      <c r="NUK7" s="32"/>
      <c r="NUL7" s="32"/>
      <c r="NUM7" s="32"/>
      <c r="NUN7" s="32"/>
      <c r="NUO7" s="32"/>
      <c r="NUP7" s="32"/>
      <c r="NUQ7" s="32"/>
      <c r="NUR7" s="32"/>
      <c r="NUS7" s="32"/>
      <c r="NUT7" s="32"/>
      <c r="NUU7" s="32"/>
      <c r="NUV7" s="32"/>
      <c r="NUW7" s="32"/>
      <c r="NUX7" s="32"/>
      <c r="NUY7" s="32"/>
      <c r="NUZ7" s="32"/>
      <c r="NVA7" s="32"/>
      <c r="NVB7" s="32"/>
      <c r="NVC7" s="32"/>
      <c r="NVD7" s="32"/>
      <c r="NVE7" s="32"/>
      <c r="NVF7" s="32"/>
      <c r="NVG7" s="32"/>
      <c r="NVH7" s="32"/>
      <c r="NVI7" s="32"/>
      <c r="NVJ7" s="32"/>
      <c r="NVK7" s="32"/>
      <c r="NVL7" s="32"/>
      <c r="NVM7" s="32"/>
      <c r="NVN7" s="32"/>
      <c r="NVO7" s="32"/>
      <c r="NVP7" s="32"/>
      <c r="NVQ7" s="32"/>
      <c r="NVR7" s="32"/>
      <c r="NVS7" s="32"/>
      <c r="NVT7" s="32"/>
      <c r="NVU7" s="32"/>
      <c r="NVV7" s="32"/>
      <c r="NVW7" s="32"/>
      <c r="NVX7" s="32"/>
      <c r="NVY7" s="32"/>
      <c r="NVZ7" s="32"/>
      <c r="NWA7" s="32"/>
      <c r="NWB7" s="32"/>
      <c r="NWC7" s="32"/>
      <c r="NWD7" s="32"/>
      <c r="NWE7" s="32"/>
      <c r="NWF7" s="32"/>
      <c r="NWG7" s="32"/>
      <c r="NWH7" s="32"/>
      <c r="NWI7" s="32"/>
      <c r="NWJ7" s="32"/>
      <c r="NWK7" s="32"/>
      <c r="NWL7" s="32"/>
      <c r="NWM7" s="32"/>
      <c r="NWN7" s="32"/>
      <c r="NWO7" s="32"/>
      <c r="NWP7" s="32"/>
      <c r="NWQ7" s="32"/>
      <c r="NWR7" s="32"/>
      <c r="NWS7" s="32"/>
      <c r="NWT7" s="32"/>
      <c r="NWU7" s="32"/>
      <c r="NWV7" s="32"/>
      <c r="NWW7" s="32"/>
      <c r="NWX7" s="32"/>
      <c r="NWY7" s="32"/>
      <c r="NWZ7" s="32"/>
      <c r="NXA7" s="32"/>
      <c r="NXB7" s="32"/>
      <c r="NXC7" s="32"/>
      <c r="NXD7" s="32"/>
      <c r="NXE7" s="32"/>
      <c r="NXF7" s="32"/>
      <c r="NXG7" s="32"/>
      <c r="NXH7" s="32"/>
      <c r="NXI7" s="32"/>
      <c r="NXJ7" s="32"/>
      <c r="NXK7" s="32"/>
      <c r="NXL7" s="32"/>
      <c r="NXM7" s="32"/>
      <c r="NXN7" s="32"/>
      <c r="NXO7" s="32"/>
      <c r="NXP7" s="32"/>
      <c r="NXQ7" s="32"/>
      <c r="NXR7" s="32"/>
      <c r="NXS7" s="32"/>
      <c r="NXT7" s="32"/>
      <c r="NXU7" s="32"/>
      <c r="NXV7" s="32"/>
      <c r="NXW7" s="32"/>
      <c r="NXX7" s="32"/>
      <c r="NXY7" s="32"/>
      <c r="NXZ7" s="32"/>
      <c r="NYA7" s="32"/>
      <c r="NYB7" s="32"/>
      <c r="NYC7" s="32"/>
      <c r="NYD7" s="32"/>
      <c r="NYE7" s="32"/>
      <c r="NYF7" s="32"/>
      <c r="NYG7" s="32"/>
      <c r="NYH7" s="32"/>
      <c r="NYI7" s="32"/>
      <c r="NYJ7" s="32"/>
      <c r="NYK7" s="32"/>
      <c r="NYL7" s="32"/>
      <c r="NYM7" s="32"/>
      <c r="NYN7" s="32"/>
      <c r="NYO7" s="32"/>
      <c r="NYP7" s="32"/>
      <c r="NYQ7" s="32"/>
      <c r="NYR7" s="32"/>
      <c r="NYS7" s="32"/>
      <c r="NYT7" s="32"/>
      <c r="NYU7" s="32"/>
      <c r="NYV7" s="32"/>
      <c r="NYW7" s="32"/>
      <c r="NYX7" s="32"/>
      <c r="NYY7" s="32"/>
      <c r="NYZ7" s="32"/>
      <c r="NZA7" s="32"/>
      <c r="NZB7" s="32"/>
      <c r="NZC7" s="32"/>
      <c r="NZD7" s="32"/>
      <c r="NZE7" s="32"/>
      <c r="NZF7" s="32"/>
      <c r="NZG7" s="32"/>
      <c r="NZH7" s="32"/>
      <c r="NZI7" s="32"/>
      <c r="NZJ7" s="32"/>
      <c r="NZK7" s="32"/>
      <c r="NZL7" s="32"/>
      <c r="NZM7" s="32"/>
      <c r="NZN7" s="32"/>
      <c r="NZO7" s="32"/>
      <c r="NZP7" s="32"/>
      <c r="NZQ7" s="32"/>
      <c r="NZR7" s="32"/>
      <c r="NZS7" s="32"/>
      <c r="NZT7" s="32"/>
      <c r="NZU7" s="32"/>
      <c r="NZV7" s="32"/>
      <c r="NZW7" s="32"/>
      <c r="NZX7" s="32"/>
      <c r="NZY7" s="32"/>
      <c r="NZZ7" s="32"/>
      <c r="OAA7" s="32"/>
      <c r="OAB7" s="32"/>
      <c r="OAC7" s="32"/>
      <c r="OAD7" s="32"/>
      <c r="OAE7" s="32"/>
      <c r="OAF7" s="32"/>
      <c r="OAG7" s="32"/>
      <c r="OAH7" s="32"/>
      <c r="OAI7" s="32"/>
      <c r="OAJ7" s="32"/>
      <c r="OAK7" s="32"/>
      <c r="OAL7" s="32"/>
      <c r="OAM7" s="32"/>
      <c r="OAN7" s="32"/>
      <c r="OAO7" s="32"/>
      <c r="OAP7" s="32"/>
      <c r="OAQ7" s="32"/>
      <c r="OAR7" s="32"/>
      <c r="OAS7" s="32"/>
      <c r="OAT7" s="32"/>
      <c r="OAU7" s="32"/>
      <c r="OAV7" s="32"/>
      <c r="OAW7" s="32"/>
      <c r="OAX7" s="32"/>
      <c r="OAY7" s="32"/>
      <c r="OAZ7" s="32"/>
      <c r="OBA7" s="32"/>
      <c r="OBB7" s="32"/>
      <c r="OBC7" s="32"/>
      <c r="OBD7" s="32"/>
      <c r="OBE7" s="32"/>
      <c r="OBF7" s="32"/>
      <c r="OBG7" s="32"/>
      <c r="OBH7" s="32"/>
      <c r="OBI7" s="32"/>
      <c r="OBJ7" s="32"/>
      <c r="OBK7" s="32"/>
      <c r="OBL7" s="32"/>
      <c r="OBM7" s="32"/>
      <c r="OBN7" s="32"/>
      <c r="OBO7" s="32"/>
      <c r="OBP7" s="32"/>
      <c r="OBQ7" s="32"/>
      <c r="OBR7" s="32"/>
      <c r="OBS7" s="32"/>
      <c r="OBT7" s="32"/>
      <c r="OBU7" s="32"/>
      <c r="OBV7" s="32"/>
      <c r="OBW7" s="32"/>
      <c r="OBX7" s="32"/>
      <c r="OBY7" s="32"/>
      <c r="OBZ7" s="32"/>
      <c r="OCA7" s="32"/>
      <c r="OCB7" s="32"/>
      <c r="OCC7" s="32"/>
      <c r="OCD7" s="32"/>
      <c r="OCE7" s="32"/>
      <c r="OCF7" s="32"/>
      <c r="OCG7" s="32"/>
      <c r="OCH7" s="32"/>
      <c r="OCI7" s="32"/>
      <c r="OCJ7" s="32"/>
      <c r="OCK7" s="32"/>
      <c r="OCL7" s="32"/>
      <c r="OCM7" s="32"/>
      <c r="OCN7" s="32"/>
      <c r="OCO7" s="32"/>
      <c r="OCP7" s="32"/>
      <c r="OCQ7" s="32"/>
      <c r="OCR7" s="32"/>
      <c r="OCS7" s="32"/>
      <c r="OCT7" s="32"/>
      <c r="OCU7" s="32"/>
      <c r="OCV7" s="32"/>
      <c r="OCW7" s="32"/>
      <c r="OCX7" s="32"/>
      <c r="OCY7" s="32"/>
      <c r="OCZ7" s="32"/>
      <c r="ODA7" s="32"/>
      <c r="ODB7" s="32"/>
      <c r="ODC7" s="32"/>
      <c r="ODD7" s="32"/>
      <c r="ODE7" s="32"/>
      <c r="ODF7" s="32"/>
      <c r="ODG7" s="32"/>
      <c r="ODH7" s="32"/>
      <c r="ODI7" s="32"/>
      <c r="ODJ7" s="32"/>
      <c r="ODK7" s="32"/>
      <c r="ODL7" s="32"/>
      <c r="ODM7" s="32"/>
      <c r="ODN7" s="32"/>
      <c r="ODO7" s="32"/>
      <c r="ODP7" s="32"/>
      <c r="ODQ7" s="32"/>
      <c r="ODR7" s="32"/>
      <c r="ODS7" s="32"/>
      <c r="ODT7" s="32"/>
      <c r="ODU7" s="32"/>
      <c r="ODV7" s="32"/>
      <c r="ODW7" s="32"/>
      <c r="ODX7" s="32"/>
      <c r="ODY7" s="32"/>
      <c r="ODZ7" s="32"/>
      <c r="OEA7" s="32"/>
      <c r="OEB7" s="32"/>
      <c r="OEC7" s="32"/>
      <c r="OED7" s="32"/>
      <c r="OEE7" s="32"/>
      <c r="OEF7" s="32"/>
      <c r="OEG7" s="32"/>
      <c r="OEH7" s="32"/>
      <c r="OEI7" s="32"/>
      <c r="OEJ7" s="32"/>
      <c r="OEK7" s="32"/>
      <c r="OEL7" s="32"/>
      <c r="OEM7" s="32"/>
      <c r="OEN7" s="32"/>
      <c r="OEO7" s="32"/>
      <c r="OEP7" s="32"/>
      <c r="OEQ7" s="32"/>
      <c r="OER7" s="32"/>
      <c r="OES7" s="32"/>
      <c r="OET7" s="32"/>
      <c r="OEU7" s="32"/>
      <c r="OEV7" s="32"/>
      <c r="OEW7" s="32"/>
      <c r="OEX7" s="32"/>
      <c r="OEY7" s="32"/>
      <c r="OEZ7" s="32"/>
      <c r="OFA7" s="32"/>
      <c r="OFB7" s="32"/>
      <c r="OFC7" s="32"/>
      <c r="OFD7" s="32"/>
      <c r="OFE7" s="32"/>
      <c r="OFF7" s="32"/>
      <c r="OFG7" s="32"/>
      <c r="OFH7" s="32"/>
      <c r="OFI7" s="32"/>
      <c r="OFJ7" s="32"/>
      <c r="OFK7" s="32"/>
      <c r="OFL7" s="32"/>
      <c r="OFM7" s="32"/>
      <c r="OFN7" s="32"/>
      <c r="OFO7" s="32"/>
      <c r="OFP7" s="32"/>
      <c r="OFQ7" s="32"/>
      <c r="OFR7" s="32"/>
      <c r="OFS7" s="32"/>
      <c r="OFT7" s="32"/>
      <c r="OFU7" s="32"/>
      <c r="OFV7" s="32"/>
      <c r="OFW7" s="32"/>
      <c r="OFX7" s="32"/>
      <c r="OFY7" s="32"/>
      <c r="OFZ7" s="32"/>
      <c r="OGA7" s="32"/>
      <c r="OGB7" s="32"/>
      <c r="OGC7" s="32"/>
      <c r="OGD7" s="32"/>
      <c r="OGE7" s="32"/>
      <c r="OGF7" s="32"/>
      <c r="OGG7" s="32"/>
      <c r="OGH7" s="32"/>
      <c r="OGI7" s="32"/>
      <c r="OGJ7" s="32"/>
      <c r="OGK7" s="32"/>
      <c r="OGL7" s="32"/>
      <c r="OGM7" s="32"/>
      <c r="OGN7" s="32"/>
      <c r="OGO7" s="32"/>
      <c r="OGP7" s="32"/>
      <c r="OGQ7" s="32"/>
      <c r="OGR7" s="32"/>
      <c r="OGS7" s="32"/>
      <c r="OGT7" s="32"/>
      <c r="OGU7" s="32"/>
      <c r="OGV7" s="32"/>
      <c r="OGW7" s="32"/>
      <c r="OGX7" s="32"/>
      <c r="OGY7" s="32"/>
      <c r="OGZ7" s="32"/>
      <c r="OHA7" s="32"/>
      <c r="OHB7" s="32"/>
      <c r="OHC7" s="32"/>
      <c r="OHD7" s="32"/>
      <c r="OHE7" s="32"/>
      <c r="OHF7" s="32"/>
      <c r="OHG7" s="32"/>
      <c r="OHH7" s="32"/>
      <c r="OHI7" s="32"/>
      <c r="OHJ7" s="32"/>
      <c r="OHK7" s="32"/>
      <c r="OHL7" s="32"/>
      <c r="OHM7" s="32"/>
      <c r="OHN7" s="32"/>
      <c r="OHO7" s="32"/>
      <c r="OHP7" s="32"/>
      <c r="OHQ7" s="32"/>
      <c r="OHR7" s="32"/>
      <c r="OHS7" s="32"/>
      <c r="OHT7" s="32"/>
      <c r="OHU7" s="32"/>
      <c r="OHV7" s="32"/>
      <c r="OHW7" s="32"/>
      <c r="OHX7" s="32"/>
      <c r="OHY7" s="32"/>
      <c r="OHZ7" s="32"/>
      <c r="OIA7" s="32"/>
      <c r="OIB7" s="32"/>
      <c r="OIC7" s="32"/>
      <c r="OID7" s="32"/>
      <c r="OIE7" s="32"/>
      <c r="OIF7" s="32"/>
      <c r="OIG7" s="32"/>
      <c r="OIH7" s="32"/>
      <c r="OII7" s="32"/>
      <c r="OIJ7" s="32"/>
      <c r="OIK7" s="32"/>
      <c r="OIL7" s="32"/>
      <c r="OIM7" s="32"/>
      <c r="OIN7" s="32"/>
      <c r="OIO7" s="32"/>
      <c r="OIP7" s="32"/>
      <c r="OIQ7" s="32"/>
      <c r="OIR7" s="32"/>
      <c r="OIS7" s="32"/>
      <c r="OIT7" s="32"/>
      <c r="OIU7" s="32"/>
      <c r="OIV7" s="32"/>
      <c r="OIW7" s="32"/>
      <c r="OIX7" s="32"/>
      <c r="OIY7" s="32"/>
      <c r="OIZ7" s="32"/>
      <c r="OJA7" s="32"/>
      <c r="OJB7" s="32"/>
      <c r="OJC7" s="32"/>
      <c r="OJD7" s="32"/>
      <c r="OJE7" s="32"/>
      <c r="OJF7" s="32"/>
      <c r="OJG7" s="32"/>
      <c r="OJH7" s="32"/>
      <c r="OJI7" s="32"/>
      <c r="OJJ7" s="32"/>
      <c r="OJK7" s="32"/>
      <c r="OJL7" s="32"/>
      <c r="OJM7" s="32"/>
      <c r="OJN7" s="32"/>
      <c r="OJO7" s="32"/>
      <c r="OJP7" s="32"/>
      <c r="OJQ7" s="32"/>
      <c r="OJR7" s="32"/>
      <c r="OJS7" s="32"/>
      <c r="OJT7" s="32"/>
      <c r="OJU7" s="32"/>
      <c r="OJV7" s="32"/>
      <c r="OJW7" s="32"/>
      <c r="OJX7" s="32"/>
      <c r="OJY7" s="32"/>
      <c r="OJZ7" s="32"/>
      <c r="OKA7" s="32"/>
      <c r="OKB7" s="32"/>
      <c r="OKC7" s="32"/>
      <c r="OKD7" s="32"/>
      <c r="OKE7" s="32"/>
      <c r="OKF7" s="32"/>
      <c r="OKG7" s="32"/>
      <c r="OKH7" s="32"/>
      <c r="OKI7" s="32"/>
      <c r="OKJ7" s="32"/>
      <c r="OKK7" s="32"/>
      <c r="OKL7" s="32"/>
      <c r="OKM7" s="32"/>
      <c r="OKN7" s="32"/>
      <c r="OKO7" s="32"/>
      <c r="OKP7" s="32"/>
      <c r="OKQ7" s="32"/>
      <c r="OKR7" s="32"/>
      <c r="OKS7" s="32"/>
      <c r="OKT7" s="32"/>
      <c r="OKU7" s="32"/>
      <c r="OKV7" s="32"/>
      <c r="OKW7" s="32"/>
      <c r="OKX7" s="32"/>
      <c r="OKY7" s="32"/>
      <c r="OKZ7" s="32"/>
      <c r="OLA7" s="32"/>
      <c r="OLB7" s="32"/>
      <c r="OLC7" s="32"/>
      <c r="OLD7" s="32"/>
      <c r="OLE7" s="32"/>
      <c r="OLF7" s="32"/>
      <c r="OLG7" s="32"/>
      <c r="OLH7" s="32"/>
      <c r="OLI7" s="32"/>
      <c r="OLJ7" s="32"/>
      <c r="OLK7" s="32"/>
      <c r="OLL7" s="32"/>
      <c r="OLM7" s="32"/>
      <c r="OLN7" s="32"/>
      <c r="OLO7" s="32"/>
      <c r="OLP7" s="32"/>
      <c r="OLQ7" s="32"/>
      <c r="OLR7" s="32"/>
      <c r="OLS7" s="32"/>
      <c r="OLT7" s="32"/>
      <c r="OLU7" s="32"/>
      <c r="OLV7" s="32"/>
      <c r="OLW7" s="32"/>
      <c r="OLX7" s="32"/>
      <c r="OLY7" s="32"/>
      <c r="OLZ7" s="32"/>
      <c r="OMA7" s="32"/>
      <c r="OMB7" s="32"/>
      <c r="OMC7" s="32"/>
      <c r="OMD7" s="32"/>
      <c r="OME7" s="32"/>
      <c r="OMF7" s="32"/>
      <c r="OMG7" s="32"/>
      <c r="OMH7" s="32"/>
      <c r="OMI7" s="32"/>
      <c r="OMJ7" s="32"/>
      <c r="OMK7" s="32"/>
      <c r="OML7" s="32"/>
      <c r="OMM7" s="32"/>
      <c r="OMN7" s="32"/>
      <c r="OMO7" s="32"/>
      <c r="OMP7" s="32"/>
      <c r="OMQ7" s="32"/>
      <c r="OMR7" s="32"/>
      <c r="OMS7" s="32"/>
      <c r="OMT7" s="32"/>
      <c r="OMU7" s="32"/>
      <c r="OMV7" s="32"/>
      <c r="OMW7" s="32"/>
      <c r="OMX7" s="32"/>
      <c r="OMY7" s="32"/>
      <c r="OMZ7" s="32"/>
      <c r="ONA7" s="32"/>
      <c r="ONB7" s="32"/>
      <c r="ONC7" s="32"/>
      <c r="OND7" s="32"/>
      <c r="ONE7" s="32"/>
      <c r="ONF7" s="32"/>
      <c r="ONG7" s="32"/>
      <c r="ONH7" s="32"/>
      <c r="ONI7" s="32"/>
      <c r="ONJ7" s="32"/>
      <c r="ONK7" s="32"/>
      <c r="ONL7" s="32"/>
      <c r="ONM7" s="32"/>
      <c r="ONN7" s="32"/>
      <c r="ONO7" s="32"/>
      <c r="ONP7" s="32"/>
      <c r="ONQ7" s="32"/>
      <c r="ONR7" s="32"/>
      <c r="ONS7" s="32"/>
      <c r="ONT7" s="32"/>
      <c r="ONU7" s="32"/>
      <c r="ONV7" s="32"/>
      <c r="ONW7" s="32"/>
      <c r="ONX7" s="32"/>
      <c r="ONY7" s="32"/>
      <c r="ONZ7" s="32"/>
      <c r="OOA7" s="32"/>
      <c r="OOB7" s="32"/>
      <c r="OOC7" s="32"/>
      <c r="OOD7" s="32"/>
      <c r="OOE7" s="32"/>
      <c r="OOF7" s="32"/>
      <c r="OOG7" s="32"/>
      <c r="OOH7" s="32"/>
      <c r="OOI7" s="32"/>
      <c r="OOJ7" s="32"/>
      <c r="OOK7" s="32"/>
      <c r="OOL7" s="32"/>
      <c r="OOM7" s="32"/>
      <c r="OON7" s="32"/>
      <c r="OOO7" s="32"/>
      <c r="OOP7" s="32"/>
      <c r="OOQ7" s="32"/>
      <c r="OOR7" s="32"/>
      <c r="OOS7" s="32"/>
      <c r="OOT7" s="32"/>
      <c r="OOU7" s="32"/>
      <c r="OOV7" s="32"/>
      <c r="OOW7" s="32"/>
      <c r="OOX7" s="32"/>
      <c r="OOY7" s="32"/>
      <c r="OOZ7" s="32"/>
      <c r="OPA7" s="32"/>
      <c r="OPB7" s="32"/>
      <c r="OPC7" s="32"/>
      <c r="OPD7" s="32"/>
      <c r="OPE7" s="32"/>
      <c r="OPF7" s="32"/>
      <c r="OPG7" s="32"/>
      <c r="OPH7" s="32"/>
      <c r="OPI7" s="32"/>
      <c r="OPJ7" s="32"/>
      <c r="OPK7" s="32"/>
      <c r="OPL7" s="32"/>
      <c r="OPM7" s="32"/>
      <c r="OPN7" s="32"/>
      <c r="OPO7" s="32"/>
      <c r="OPP7" s="32"/>
      <c r="OPQ7" s="32"/>
      <c r="OPR7" s="32"/>
      <c r="OPS7" s="32"/>
      <c r="OPT7" s="32"/>
      <c r="OPU7" s="32"/>
      <c r="OPV7" s="32"/>
      <c r="OPW7" s="32"/>
      <c r="OPX7" s="32"/>
      <c r="OPY7" s="32"/>
      <c r="OPZ7" s="32"/>
      <c r="OQA7" s="32"/>
      <c r="OQB7" s="32"/>
      <c r="OQC7" s="32"/>
      <c r="OQD7" s="32"/>
      <c r="OQE7" s="32"/>
    </row>
    <row r="8" spans="1:10587" ht="21" x14ac:dyDescent="0.25">
      <c r="A8" s="35" t="s">
        <v>228</v>
      </c>
      <c r="B8" s="56" t="s">
        <v>76</v>
      </c>
      <c r="C8" s="66">
        <v>1</v>
      </c>
      <c r="D8" s="66">
        <v>1</v>
      </c>
      <c r="E8" s="66">
        <v>26</v>
      </c>
      <c r="F8" s="66">
        <v>9</v>
      </c>
      <c r="G8" s="67">
        <v>3</v>
      </c>
      <c r="H8" s="67">
        <v>0</v>
      </c>
      <c r="I8" s="67">
        <v>5</v>
      </c>
      <c r="J8" s="67">
        <v>4</v>
      </c>
      <c r="K8" s="63">
        <v>25</v>
      </c>
      <c r="L8" s="66">
        <v>0</v>
      </c>
      <c r="M8" s="67">
        <v>0</v>
      </c>
      <c r="N8" s="67">
        <v>15</v>
      </c>
      <c r="O8" s="67">
        <v>5</v>
      </c>
      <c r="P8" s="67">
        <v>5</v>
      </c>
      <c r="Q8" s="66">
        <v>20</v>
      </c>
      <c r="R8" s="63">
        <v>257</v>
      </c>
      <c r="S8" s="66">
        <v>0</v>
      </c>
      <c r="T8" s="67">
        <v>2</v>
      </c>
      <c r="U8" s="67">
        <v>45</v>
      </c>
      <c r="V8" s="67">
        <v>13</v>
      </c>
      <c r="W8" s="67">
        <v>55</v>
      </c>
      <c r="X8" s="67">
        <v>72</v>
      </c>
      <c r="Y8" s="67">
        <v>65</v>
      </c>
      <c r="Z8" s="67">
        <v>5</v>
      </c>
      <c r="AA8" s="66">
        <v>60</v>
      </c>
      <c r="AB8" s="67">
        <v>1</v>
      </c>
      <c r="AC8" s="67">
        <v>1</v>
      </c>
      <c r="AD8" s="67">
        <v>99</v>
      </c>
      <c r="AE8" s="67">
        <v>3</v>
      </c>
      <c r="AF8" s="67">
        <v>28</v>
      </c>
      <c r="AG8" s="67">
        <v>75</v>
      </c>
      <c r="AH8" s="67">
        <v>75</v>
      </c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  <c r="CKG8" s="32"/>
      <c r="CKH8" s="32"/>
      <c r="CKI8" s="32"/>
      <c r="CKJ8" s="32"/>
      <c r="CKK8" s="32"/>
      <c r="CKL8" s="32"/>
      <c r="CKM8" s="32"/>
      <c r="CKN8" s="32"/>
      <c r="CKO8" s="32"/>
      <c r="CKP8" s="32"/>
      <c r="CKQ8" s="32"/>
      <c r="CKR8" s="32"/>
      <c r="CKS8" s="32"/>
      <c r="CKT8" s="32"/>
      <c r="CKU8" s="32"/>
      <c r="CKV8" s="32"/>
      <c r="CKW8" s="32"/>
      <c r="CKX8" s="32"/>
      <c r="CKY8" s="32"/>
      <c r="CKZ8" s="32"/>
      <c r="CLA8" s="32"/>
      <c r="CLB8" s="32"/>
      <c r="CLC8" s="32"/>
      <c r="CLD8" s="32"/>
      <c r="CLE8" s="32"/>
      <c r="CLF8" s="32"/>
      <c r="CLG8" s="32"/>
      <c r="CLH8" s="32"/>
      <c r="CLI8" s="32"/>
      <c r="CLJ8" s="32"/>
      <c r="CLK8" s="32"/>
      <c r="CLL8" s="32"/>
      <c r="CLM8" s="32"/>
      <c r="CLN8" s="32"/>
      <c r="CLO8" s="32"/>
      <c r="CLP8" s="32"/>
      <c r="CLQ8" s="32"/>
      <c r="CLR8" s="32"/>
      <c r="CLS8" s="32"/>
      <c r="CLT8" s="32"/>
      <c r="CLU8" s="32"/>
      <c r="CLV8" s="32"/>
      <c r="CLW8" s="32"/>
      <c r="CLX8" s="32"/>
      <c r="CLY8" s="32"/>
      <c r="CLZ8" s="32"/>
      <c r="CMA8" s="32"/>
      <c r="CMB8" s="32"/>
      <c r="CMC8" s="32"/>
      <c r="CMD8" s="32"/>
      <c r="CME8" s="32"/>
      <c r="CMF8" s="32"/>
      <c r="CMG8" s="32"/>
      <c r="CMH8" s="32"/>
      <c r="CMI8" s="32"/>
      <c r="CMJ8" s="32"/>
      <c r="CMK8" s="32"/>
      <c r="CML8" s="32"/>
      <c r="CMM8" s="32"/>
      <c r="CMN8" s="32"/>
      <c r="CMO8" s="32"/>
      <c r="CMP8" s="32"/>
      <c r="CMQ8" s="32"/>
      <c r="CMR8" s="32"/>
      <c r="CMS8" s="32"/>
      <c r="CMT8" s="32"/>
      <c r="CMU8" s="32"/>
      <c r="CMV8" s="32"/>
      <c r="CMW8" s="32"/>
      <c r="CMX8" s="32"/>
      <c r="CMY8" s="32"/>
      <c r="CMZ8" s="32"/>
      <c r="CNA8" s="32"/>
      <c r="CNB8" s="32"/>
      <c r="CNC8" s="32"/>
      <c r="CND8" s="32"/>
      <c r="CNE8" s="32"/>
      <c r="CNF8" s="32"/>
      <c r="CNG8" s="32"/>
      <c r="CNH8" s="32"/>
      <c r="CNI8" s="32"/>
      <c r="CNJ8" s="32"/>
      <c r="CNK8" s="32"/>
      <c r="CNL8" s="32"/>
      <c r="CNM8" s="32"/>
      <c r="CNN8" s="32"/>
      <c r="CNO8" s="32"/>
      <c r="CNP8" s="32"/>
      <c r="CNQ8" s="32"/>
      <c r="CNR8" s="32"/>
      <c r="CNS8" s="32"/>
      <c r="CNT8" s="32"/>
      <c r="CNU8" s="32"/>
      <c r="CNV8" s="32"/>
      <c r="CNW8" s="32"/>
      <c r="CNX8" s="32"/>
      <c r="CNY8" s="32"/>
      <c r="CNZ8" s="32"/>
      <c r="COA8" s="32"/>
      <c r="COB8" s="32"/>
      <c r="COC8" s="32"/>
      <c r="COD8" s="32"/>
      <c r="COE8" s="32"/>
      <c r="COF8" s="32"/>
      <c r="COG8" s="32"/>
      <c r="COH8" s="32"/>
      <c r="COI8" s="32"/>
      <c r="COJ8" s="32"/>
      <c r="COK8" s="32"/>
      <c r="COL8" s="32"/>
      <c r="COM8" s="32"/>
      <c r="CON8" s="32"/>
      <c r="COO8" s="32"/>
      <c r="COP8" s="32"/>
      <c r="COQ8" s="32"/>
      <c r="COR8" s="32"/>
      <c r="COS8" s="32"/>
      <c r="COT8" s="32"/>
      <c r="COU8" s="32"/>
      <c r="COV8" s="32"/>
      <c r="COW8" s="32"/>
      <c r="COX8" s="32"/>
      <c r="COY8" s="32"/>
      <c r="COZ8" s="32"/>
      <c r="CPA8" s="32"/>
      <c r="CPB8" s="32"/>
      <c r="CPC8" s="32"/>
      <c r="CPD8" s="32"/>
      <c r="CPE8" s="32"/>
      <c r="CPF8" s="32"/>
      <c r="CPG8" s="32"/>
      <c r="CPH8" s="32"/>
      <c r="CPI8" s="32"/>
      <c r="CPJ8" s="32"/>
      <c r="CPK8" s="32"/>
      <c r="CPL8" s="32"/>
      <c r="CPM8" s="32"/>
      <c r="CPN8" s="32"/>
      <c r="CPO8" s="32"/>
      <c r="CPP8" s="32"/>
      <c r="CPQ8" s="32"/>
      <c r="CPR8" s="32"/>
      <c r="CPS8" s="32"/>
      <c r="CPT8" s="32"/>
      <c r="CPU8" s="32"/>
      <c r="CPV8" s="32"/>
      <c r="CPW8" s="32"/>
      <c r="CPX8" s="32"/>
      <c r="CPY8" s="32"/>
      <c r="CPZ8" s="32"/>
      <c r="CQA8" s="32"/>
      <c r="CQB8" s="32"/>
      <c r="CQC8" s="32"/>
      <c r="CQD8" s="32"/>
      <c r="CQE8" s="32"/>
      <c r="CQF8" s="32"/>
      <c r="CQG8" s="32"/>
      <c r="CQH8" s="32"/>
      <c r="CQI8" s="32"/>
      <c r="CQJ8" s="32"/>
      <c r="CQK8" s="32"/>
      <c r="CQL8" s="32"/>
      <c r="CQM8" s="32"/>
      <c r="CQN8" s="32"/>
      <c r="CQO8" s="32"/>
      <c r="CQP8" s="32"/>
      <c r="CQQ8" s="32"/>
      <c r="CQR8" s="32"/>
      <c r="CQS8" s="32"/>
      <c r="CQT8" s="32"/>
      <c r="CQU8" s="32"/>
      <c r="CQV8" s="32"/>
      <c r="CQW8" s="32"/>
      <c r="CQX8" s="32"/>
      <c r="CQY8" s="32"/>
      <c r="CQZ8" s="32"/>
      <c r="CRA8" s="32"/>
      <c r="CRB8" s="32"/>
      <c r="CRC8" s="32"/>
      <c r="CRD8" s="32"/>
      <c r="CRE8" s="32"/>
      <c r="CRF8" s="32"/>
      <c r="CRG8" s="32"/>
      <c r="CRH8" s="32"/>
      <c r="CRI8" s="32"/>
      <c r="CRJ8" s="32"/>
      <c r="CRK8" s="32"/>
      <c r="CRL8" s="32"/>
      <c r="CRM8" s="32"/>
      <c r="CRN8" s="32"/>
      <c r="CRO8" s="32"/>
      <c r="CRP8" s="32"/>
      <c r="CRQ8" s="32"/>
      <c r="CRR8" s="32"/>
      <c r="CRS8" s="32"/>
      <c r="CRT8" s="32"/>
      <c r="CRU8" s="32"/>
      <c r="CRV8" s="32"/>
      <c r="CRW8" s="32"/>
      <c r="CRX8" s="32"/>
      <c r="CRY8" s="32"/>
      <c r="CRZ8" s="32"/>
      <c r="CSA8" s="32"/>
      <c r="CSB8" s="32"/>
      <c r="CSC8" s="32"/>
      <c r="CSD8" s="32"/>
      <c r="CSE8" s="32"/>
      <c r="CSF8" s="32"/>
      <c r="CSG8" s="32"/>
      <c r="CSH8" s="32"/>
      <c r="CSI8" s="32"/>
      <c r="CSJ8" s="32"/>
      <c r="CSK8" s="32"/>
      <c r="CSL8" s="32"/>
      <c r="CSM8" s="32"/>
      <c r="CSN8" s="32"/>
      <c r="CSO8" s="32"/>
      <c r="CSP8" s="32"/>
      <c r="CSQ8" s="32"/>
      <c r="CSR8" s="32"/>
      <c r="CSS8" s="32"/>
      <c r="CST8" s="32"/>
      <c r="CSU8" s="32"/>
      <c r="CSV8" s="32"/>
      <c r="CSW8" s="32"/>
      <c r="CSX8" s="32"/>
      <c r="CSY8" s="32"/>
      <c r="CSZ8" s="32"/>
      <c r="CTA8" s="32"/>
      <c r="CTB8" s="32"/>
      <c r="CTC8" s="32"/>
      <c r="CTD8" s="32"/>
      <c r="CTE8" s="32"/>
      <c r="CTF8" s="32"/>
      <c r="CTG8" s="32"/>
      <c r="CTH8" s="32"/>
      <c r="CTI8" s="32"/>
      <c r="CTJ8" s="32"/>
      <c r="CTK8" s="32"/>
      <c r="CTL8" s="32"/>
      <c r="CTM8" s="32"/>
      <c r="CTN8" s="32"/>
      <c r="CTO8" s="32"/>
      <c r="CTP8" s="32"/>
      <c r="CTQ8" s="32"/>
      <c r="CTR8" s="32"/>
      <c r="CTS8" s="32"/>
      <c r="CTT8" s="32"/>
      <c r="CTU8" s="32"/>
      <c r="CTV8" s="32"/>
      <c r="CTW8" s="32"/>
      <c r="CTX8" s="32"/>
      <c r="CTY8" s="32"/>
      <c r="CTZ8" s="32"/>
      <c r="CUA8" s="32"/>
      <c r="CUB8" s="32"/>
      <c r="CUC8" s="32"/>
      <c r="CUD8" s="32"/>
      <c r="CUE8" s="32"/>
      <c r="CUF8" s="32"/>
      <c r="CUG8" s="32"/>
      <c r="CUH8" s="32"/>
      <c r="CUI8" s="32"/>
      <c r="CUJ8" s="32"/>
      <c r="CUK8" s="32"/>
      <c r="CUL8" s="32"/>
      <c r="CUM8" s="32"/>
      <c r="CUN8" s="32"/>
      <c r="CUO8" s="32"/>
      <c r="CUP8" s="32"/>
      <c r="CUQ8" s="32"/>
      <c r="CUR8" s="32"/>
      <c r="CUS8" s="32"/>
      <c r="CUT8" s="32"/>
      <c r="CUU8" s="32"/>
      <c r="CUV8" s="32"/>
      <c r="CUW8" s="32"/>
      <c r="CUX8" s="32"/>
      <c r="CUY8" s="32"/>
      <c r="CUZ8" s="32"/>
      <c r="CVA8" s="32"/>
      <c r="CVB8" s="32"/>
      <c r="CVC8" s="32"/>
      <c r="CVD8" s="32"/>
      <c r="CVE8" s="32"/>
      <c r="CVF8" s="32"/>
      <c r="CVG8" s="32"/>
      <c r="CVH8" s="32"/>
      <c r="CVI8" s="32"/>
      <c r="CVJ8" s="32"/>
      <c r="CVK8" s="32"/>
      <c r="CVL8" s="32"/>
      <c r="CVM8" s="32"/>
      <c r="CVN8" s="32"/>
      <c r="CVO8" s="32"/>
      <c r="CVP8" s="32"/>
      <c r="CVQ8" s="32"/>
      <c r="CVR8" s="32"/>
      <c r="CVS8" s="32"/>
      <c r="CVT8" s="32"/>
      <c r="CVU8" s="32"/>
      <c r="CVV8" s="32"/>
      <c r="CVW8" s="32"/>
      <c r="CVX8" s="32"/>
      <c r="CVY8" s="32"/>
      <c r="CVZ8" s="32"/>
      <c r="CWA8" s="32"/>
      <c r="CWB8" s="32"/>
      <c r="CWC8" s="32"/>
      <c r="CWD8" s="32"/>
      <c r="CWE8" s="32"/>
      <c r="CWF8" s="32"/>
      <c r="CWG8" s="32"/>
      <c r="CWH8" s="32"/>
      <c r="CWI8" s="32"/>
      <c r="CWJ8" s="32"/>
      <c r="CWK8" s="32"/>
      <c r="CWL8" s="32"/>
      <c r="CWM8" s="32"/>
      <c r="CWN8" s="32"/>
      <c r="CWO8" s="32"/>
      <c r="CWP8" s="32"/>
      <c r="CWQ8" s="32"/>
      <c r="CWR8" s="32"/>
      <c r="CWS8" s="32"/>
      <c r="CWT8" s="32"/>
      <c r="CWU8" s="32"/>
      <c r="CWV8" s="32"/>
      <c r="CWW8" s="32"/>
      <c r="CWX8" s="32"/>
      <c r="CWY8" s="32"/>
      <c r="CWZ8" s="32"/>
      <c r="CXA8" s="32"/>
      <c r="CXB8" s="32"/>
      <c r="CXC8" s="32"/>
      <c r="CXD8" s="32"/>
      <c r="CXE8" s="32"/>
      <c r="CXF8" s="32"/>
      <c r="CXG8" s="32"/>
      <c r="CXH8" s="32"/>
      <c r="CXI8" s="32"/>
      <c r="CXJ8" s="32"/>
      <c r="CXK8" s="32"/>
      <c r="CXL8" s="32"/>
      <c r="CXM8" s="32"/>
      <c r="CXN8" s="32"/>
      <c r="CXO8" s="32"/>
      <c r="CXP8" s="32"/>
      <c r="CXQ8" s="32"/>
      <c r="CXR8" s="32"/>
      <c r="CXS8" s="32"/>
      <c r="CXT8" s="32"/>
      <c r="CXU8" s="32"/>
      <c r="CXV8" s="32"/>
      <c r="CXW8" s="32"/>
      <c r="CXX8" s="32"/>
      <c r="CXY8" s="32"/>
      <c r="CXZ8" s="32"/>
      <c r="CYA8" s="32"/>
      <c r="CYB8" s="32"/>
      <c r="CYC8" s="32"/>
      <c r="CYD8" s="32"/>
      <c r="CYE8" s="32"/>
      <c r="CYF8" s="32"/>
      <c r="CYG8" s="32"/>
      <c r="CYH8" s="32"/>
      <c r="CYI8" s="32"/>
      <c r="CYJ8" s="32"/>
      <c r="CYK8" s="32"/>
      <c r="CYL8" s="32"/>
      <c r="CYM8" s="32"/>
      <c r="CYN8" s="32"/>
      <c r="CYO8" s="32"/>
      <c r="CYP8" s="32"/>
      <c r="CYQ8" s="32"/>
      <c r="CYR8" s="32"/>
      <c r="CYS8" s="32"/>
      <c r="CYT8" s="32"/>
      <c r="CYU8" s="32"/>
      <c r="CYV8" s="32"/>
      <c r="CYW8" s="32"/>
      <c r="CYX8" s="32"/>
      <c r="CYY8" s="32"/>
      <c r="CYZ8" s="32"/>
      <c r="CZA8" s="32"/>
      <c r="CZB8" s="32"/>
      <c r="CZC8" s="32"/>
      <c r="CZD8" s="32"/>
      <c r="CZE8" s="32"/>
      <c r="CZF8" s="32"/>
      <c r="CZG8" s="32"/>
      <c r="CZH8" s="32"/>
      <c r="CZI8" s="32"/>
      <c r="CZJ8" s="32"/>
      <c r="CZK8" s="32"/>
      <c r="CZL8" s="32"/>
      <c r="CZM8" s="32"/>
      <c r="CZN8" s="32"/>
      <c r="CZO8" s="32"/>
      <c r="CZP8" s="32"/>
      <c r="CZQ8" s="32"/>
      <c r="CZR8" s="32"/>
      <c r="CZS8" s="32"/>
      <c r="CZT8" s="32"/>
      <c r="CZU8" s="32"/>
      <c r="CZV8" s="32"/>
      <c r="CZW8" s="32"/>
      <c r="CZX8" s="32"/>
      <c r="CZY8" s="32"/>
      <c r="CZZ8" s="32"/>
      <c r="DAA8" s="32"/>
      <c r="DAB8" s="32"/>
      <c r="DAC8" s="32"/>
      <c r="DAD8" s="32"/>
      <c r="DAE8" s="32"/>
      <c r="DAF8" s="32"/>
      <c r="DAG8" s="32"/>
      <c r="DAH8" s="32"/>
      <c r="DAI8" s="32"/>
      <c r="DAJ8" s="32"/>
      <c r="DAK8" s="32"/>
      <c r="DAL8" s="32"/>
      <c r="DAM8" s="32"/>
      <c r="DAN8" s="32"/>
      <c r="DAO8" s="32"/>
      <c r="DAP8" s="32"/>
      <c r="DAQ8" s="32"/>
      <c r="DAR8" s="32"/>
      <c r="DAS8" s="32"/>
      <c r="DAT8" s="32"/>
      <c r="DAU8" s="32"/>
      <c r="DAV8" s="32"/>
      <c r="DAW8" s="32"/>
      <c r="DAX8" s="32"/>
      <c r="DAY8" s="32"/>
      <c r="DAZ8" s="32"/>
      <c r="DBA8" s="32"/>
      <c r="DBB8" s="32"/>
      <c r="DBC8" s="32"/>
      <c r="DBD8" s="32"/>
      <c r="DBE8" s="32"/>
      <c r="DBF8" s="32"/>
      <c r="DBG8" s="32"/>
      <c r="DBH8" s="32"/>
      <c r="DBI8" s="32"/>
      <c r="DBJ8" s="32"/>
      <c r="DBK8" s="32"/>
      <c r="DBL8" s="32"/>
      <c r="DBM8" s="32"/>
      <c r="DBN8" s="32"/>
      <c r="DBO8" s="32"/>
      <c r="DBP8" s="32"/>
      <c r="DBQ8" s="32"/>
      <c r="DBR8" s="32"/>
      <c r="DBS8" s="32"/>
      <c r="DBT8" s="32"/>
      <c r="DBU8" s="32"/>
      <c r="DBV8" s="32"/>
      <c r="DBW8" s="32"/>
      <c r="DBX8" s="32"/>
      <c r="DBY8" s="32"/>
      <c r="DBZ8" s="32"/>
      <c r="DCA8" s="32"/>
      <c r="DCB8" s="32"/>
      <c r="DCC8" s="32"/>
      <c r="DCD8" s="32"/>
      <c r="DCE8" s="32"/>
      <c r="DCF8" s="32"/>
      <c r="DCG8" s="32"/>
      <c r="DCH8" s="32"/>
      <c r="DCI8" s="32"/>
      <c r="DCJ8" s="32"/>
      <c r="DCK8" s="32"/>
      <c r="DCL8" s="32"/>
      <c r="DCM8" s="32"/>
      <c r="DCN8" s="32"/>
      <c r="DCO8" s="32"/>
      <c r="DCP8" s="32"/>
      <c r="DCQ8" s="32"/>
      <c r="DCR8" s="32"/>
      <c r="DCS8" s="32"/>
      <c r="DCT8" s="32"/>
      <c r="DCU8" s="32"/>
      <c r="DCV8" s="32"/>
      <c r="DCW8" s="32"/>
      <c r="DCX8" s="32"/>
      <c r="DCY8" s="32"/>
      <c r="DCZ8" s="32"/>
      <c r="DDA8" s="32"/>
      <c r="DDB8" s="32"/>
      <c r="DDC8" s="32"/>
      <c r="DDD8" s="32"/>
      <c r="DDE8" s="32"/>
      <c r="DDF8" s="32"/>
      <c r="DDG8" s="32"/>
      <c r="DDH8" s="32"/>
      <c r="DDI8" s="32"/>
      <c r="DDJ8" s="32"/>
      <c r="DDK8" s="32"/>
      <c r="DDL8" s="32"/>
      <c r="DDM8" s="32"/>
      <c r="DDN8" s="32"/>
      <c r="DDO8" s="32"/>
      <c r="DDP8" s="32"/>
      <c r="DDQ8" s="32"/>
      <c r="DDR8" s="32"/>
      <c r="DDS8" s="32"/>
      <c r="DDT8" s="32"/>
      <c r="DDU8" s="32"/>
      <c r="DDV8" s="32"/>
      <c r="DDW8" s="32"/>
      <c r="DDX8" s="32"/>
      <c r="DDY8" s="32"/>
      <c r="DDZ8" s="32"/>
      <c r="DEA8" s="32"/>
      <c r="DEB8" s="32"/>
      <c r="DEC8" s="32"/>
      <c r="DED8" s="32"/>
      <c r="DEE8" s="32"/>
      <c r="DEF8" s="32"/>
      <c r="DEG8" s="32"/>
      <c r="DEH8" s="32"/>
      <c r="DEI8" s="32"/>
      <c r="DEJ8" s="32"/>
      <c r="DEK8" s="32"/>
      <c r="DEL8" s="32"/>
      <c r="DEM8" s="32"/>
      <c r="DEN8" s="32"/>
      <c r="DEO8" s="32"/>
      <c r="DEP8" s="32"/>
      <c r="DEQ8" s="32"/>
      <c r="DER8" s="32"/>
      <c r="DES8" s="32"/>
      <c r="DET8" s="32"/>
      <c r="DEU8" s="32"/>
      <c r="DEV8" s="32"/>
      <c r="DEW8" s="32"/>
      <c r="DEX8" s="32"/>
      <c r="DEY8" s="32"/>
      <c r="DEZ8" s="32"/>
      <c r="DFA8" s="32"/>
      <c r="DFB8" s="32"/>
      <c r="DFC8" s="32"/>
      <c r="DFD8" s="32"/>
      <c r="DFE8" s="32"/>
      <c r="DFF8" s="32"/>
      <c r="DFG8" s="32"/>
      <c r="DFH8" s="32"/>
      <c r="DFI8" s="32"/>
      <c r="DFJ8" s="32"/>
      <c r="DFK8" s="32"/>
      <c r="DFL8" s="32"/>
      <c r="DFM8" s="32"/>
      <c r="DFN8" s="32"/>
      <c r="DFO8" s="32"/>
      <c r="DFP8" s="32"/>
      <c r="DFQ8" s="32"/>
      <c r="DFR8" s="32"/>
      <c r="DFS8" s="32"/>
      <c r="DFT8" s="32"/>
      <c r="DFU8" s="32"/>
      <c r="DFV8" s="32"/>
      <c r="DFW8" s="32"/>
      <c r="DFX8" s="32"/>
      <c r="DFY8" s="32"/>
      <c r="DFZ8" s="32"/>
      <c r="DGA8" s="32"/>
      <c r="DGB8" s="32"/>
      <c r="DGC8" s="32"/>
      <c r="DGD8" s="32"/>
      <c r="DGE8" s="32"/>
      <c r="DGF8" s="32"/>
      <c r="DGG8" s="32"/>
      <c r="DGH8" s="32"/>
      <c r="DGI8" s="32"/>
      <c r="DGJ8" s="32"/>
      <c r="DGK8" s="32"/>
      <c r="DGL8" s="32"/>
      <c r="DGM8" s="32"/>
      <c r="DGN8" s="32"/>
      <c r="DGO8" s="32"/>
      <c r="DGP8" s="32"/>
      <c r="DGQ8" s="32"/>
      <c r="DGR8" s="32"/>
      <c r="DGS8" s="32"/>
      <c r="DGT8" s="32"/>
      <c r="DGU8" s="32"/>
      <c r="DGV8" s="32"/>
      <c r="DGW8" s="32"/>
      <c r="DGX8" s="32"/>
      <c r="DGY8" s="32"/>
      <c r="DGZ8" s="32"/>
      <c r="DHA8" s="32"/>
      <c r="DHB8" s="32"/>
      <c r="DHC8" s="32"/>
      <c r="DHD8" s="32"/>
      <c r="DHE8" s="32"/>
      <c r="DHF8" s="32"/>
      <c r="DHG8" s="32"/>
      <c r="DHH8" s="32"/>
      <c r="DHI8" s="32"/>
      <c r="DHJ8" s="32"/>
      <c r="DHK8" s="32"/>
      <c r="DHL8" s="32"/>
      <c r="DHM8" s="32"/>
      <c r="DHN8" s="32"/>
      <c r="DHO8" s="32"/>
      <c r="DHP8" s="32"/>
      <c r="DHQ8" s="32"/>
      <c r="DHR8" s="32"/>
      <c r="DHS8" s="32"/>
      <c r="DHT8" s="32"/>
      <c r="DHU8" s="32"/>
      <c r="DHV8" s="32"/>
      <c r="DHW8" s="32"/>
      <c r="DHX8" s="32"/>
      <c r="DHY8" s="32"/>
      <c r="DHZ8" s="32"/>
      <c r="DIA8" s="32"/>
      <c r="DIB8" s="32"/>
      <c r="DIC8" s="32"/>
      <c r="DID8" s="32"/>
      <c r="DIE8" s="32"/>
      <c r="DIF8" s="32"/>
      <c r="DIG8" s="32"/>
      <c r="DIH8" s="32"/>
      <c r="DII8" s="32"/>
      <c r="DIJ8" s="32"/>
      <c r="DIK8" s="32"/>
      <c r="DIL8" s="32"/>
      <c r="DIM8" s="32"/>
      <c r="DIN8" s="32"/>
      <c r="DIO8" s="32"/>
      <c r="DIP8" s="32"/>
      <c r="DIQ8" s="32"/>
      <c r="DIR8" s="32"/>
      <c r="DIS8" s="32"/>
      <c r="DIT8" s="32"/>
      <c r="DIU8" s="32"/>
      <c r="DIV8" s="32"/>
      <c r="DIW8" s="32"/>
      <c r="DIX8" s="32"/>
      <c r="DIY8" s="32"/>
      <c r="DIZ8" s="32"/>
      <c r="DJA8" s="32"/>
      <c r="DJB8" s="32"/>
      <c r="DJC8" s="32"/>
      <c r="DJD8" s="32"/>
      <c r="DJE8" s="32"/>
      <c r="DJF8" s="32"/>
      <c r="DJG8" s="32"/>
      <c r="DJH8" s="32"/>
      <c r="DJI8" s="32"/>
      <c r="DJJ8" s="32"/>
      <c r="DJK8" s="32"/>
      <c r="DJL8" s="32"/>
      <c r="DJM8" s="32"/>
      <c r="DJN8" s="32"/>
      <c r="DJO8" s="32"/>
      <c r="DJP8" s="32"/>
      <c r="DJQ8" s="32"/>
      <c r="DJR8" s="32"/>
      <c r="DJS8" s="32"/>
      <c r="DJT8" s="32"/>
      <c r="DJU8" s="32"/>
      <c r="DJV8" s="32"/>
      <c r="DJW8" s="32"/>
      <c r="DJX8" s="32"/>
      <c r="DJY8" s="32"/>
      <c r="DJZ8" s="32"/>
      <c r="DKA8" s="32"/>
      <c r="DKB8" s="32"/>
      <c r="DKC8" s="32"/>
      <c r="DKD8" s="32"/>
      <c r="DKE8" s="32"/>
      <c r="DKF8" s="32"/>
      <c r="DKG8" s="32"/>
      <c r="DKH8" s="32"/>
      <c r="DKI8" s="32"/>
      <c r="DKJ8" s="32"/>
      <c r="DKK8" s="32"/>
      <c r="DKL8" s="32"/>
      <c r="DKM8" s="32"/>
      <c r="DKN8" s="32"/>
      <c r="DKO8" s="32"/>
      <c r="DKP8" s="32"/>
      <c r="DKQ8" s="32"/>
      <c r="DKR8" s="32"/>
      <c r="DKS8" s="32"/>
      <c r="DKT8" s="32"/>
      <c r="DKU8" s="32"/>
      <c r="DKV8" s="32"/>
      <c r="DKW8" s="32"/>
      <c r="DKX8" s="32"/>
      <c r="DKY8" s="32"/>
      <c r="DKZ8" s="32"/>
      <c r="DLA8" s="32"/>
      <c r="DLB8" s="32"/>
      <c r="DLC8" s="32"/>
      <c r="DLD8" s="32"/>
      <c r="DLE8" s="32"/>
      <c r="DLF8" s="32"/>
      <c r="DLG8" s="32"/>
      <c r="DLH8" s="32"/>
      <c r="DLI8" s="32"/>
      <c r="DLJ8" s="32"/>
      <c r="DLK8" s="32"/>
      <c r="DLL8" s="32"/>
      <c r="DLM8" s="32"/>
      <c r="DLN8" s="32"/>
      <c r="DLO8" s="32"/>
      <c r="DLP8" s="32"/>
      <c r="DLQ8" s="32"/>
      <c r="DLR8" s="32"/>
      <c r="DLS8" s="32"/>
      <c r="DLT8" s="32"/>
      <c r="DLU8" s="32"/>
      <c r="DLV8" s="32"/>
      <c r="DLW8" s="32"/>
      <c r="DLX8" s="32"/>
      <c r="DLY8" s="32"/>
      <c r="DLZ8" s="32"/>
      <c r="DMA8" s="32"/>
      <c r="DMB8" s="32"/>
      <c r="DMC8" s="32"/>
      <c r="DMD8" s="32"/>
      <c r="DME8" s="32"/>
      <c r="DMF8" s="32"/>
      <c r="DMG8" s="32"/>
      <c r="DMH8" s="32"/>
      <c r="DMI8" s="32"/>
      <c r="DMJ8" s="32"/>
      <c r="DMK8" s="32"/>
      <c r="DML8" s="32"/>
      <c r="DMM8" s="32"/>
      <c r="DMN8" s="32"/>
      <c r="DMO8" s="32"/>
      <c r="DMP8" s="32"/>
      <c r="DMQ8" s="32"/>
      <c r="DMR8" s="32"/>
      <c r="DMS8" s="32"/>
      <c r="DMT8" s="32"/>
      <c r="DMU8" s="32"/>
      <c r="DMV8" s="32"/>
      <c r="DMW8" s="32"/>
      <c r="DMX8" s="32"/>
      <c r="DMY8" s="32"/>
      <c r="DMZ8" s="32"/>
      <c r="DNA8" s="32"/>
      <c r="DNB8" s="32"/>
      <c r="DNC8" s="32"/>
      <c r="DND8" s="32"/>
      <c r="DNE8" s="32"/>
      <c r="DNF8" s="32"/>
      <c r="DNG8" s="32"/>
      <c r="DNH8" s="32"/>
      <c r="DNI8" s="32"/>
      <c r="DNJ8" s="32"/>
      <c r="DNK8" s="32"/>
      <c r="DNL8" s="32"/>
      <c r="DNM8" s="32"/>
      <c r="DNN8" s="32"/>
      <c r="DNO8" s="32"/>
      <c r="DNP8" s="32"/>
      <c r="DNQ8" s="32"/>
      <c r="DNR8" s="32"/>
      <c r="DNS8" s="32"/>
      <c r="DNT8" s="32"/>
      <c r="DNU8" s="32"/>
      <c r="DNV8" s="32"/>
      <c r="DNW8" s="32"/>
      <c r="DNX8" s="32"/>
      <c r="DNY8" s="32"/>
      <c r="DNZ8" s="32"/>
      <c r="DOA8" s="32"/>
      <c r="DOB8" s="32"/>
      <c r="DOC8" s="32"/>
      <c r="DOD8" s="32"/>
      <c r="DOE8" s="32"/>
      <c r="DOF8" s="32"/>
      <c r="DOG8" s="32"/>
      <c r="DOH8" s="32"/>
      <c r="DOI8" s="32"/>
      <c r="DOJ8" s="32"/>
      <c r="DOK8" s="32"/>
      <c r="DOL8" s="32"/>
      <c r="DOM8" s="32"/>
      <c r="DON8" s="32"/>
      <c r="DOO8" s="32"/>
      <c r="DOP8" s="32"/>
      <c r="DOQ8" s="32"/>
      <c r="DOR8" s="32"/>
      <c r="DOS8" s="32"/>
      <c r="DOT8" s="32"/>
      <c r="DOU8" s="32"/>
      <c r="DOV8" s="32"/>
      <c r="DOW8" s="32"/>
      <c r="DOX8" s="32"/>
      <c r="DOY8" s="32"/>
      <c r="DOZ8" s="32"/>
      <c r="DPA8" s="32"/>
      <c r="DPB8" s="32"/>
      <c r="DPC8" s="32"/>
      <c r="DPD8" s="32"/>
      <c r="DPE8" s="32"/>
      <c r="DPF8" s="32"/>
      <c r="DPG8" s="32"/>
      <c r="DPH8" s="32"/>
      <c r="DPI8" s="32"/>
      <c r="DPJ8" s="32"/>
      <c r="DPK8" s="32"/>
      <c r="DPL8" s="32"/>
      <c r="DPM8" s="32"/>
      <c r="DPN8" s="32"/>
      <c r="DPO8" s="32"/>
      <c r="DPP8" s="32"/>
      <c r="DPQ8" s="32"/>
      <c r="DPR8" s="32"/>
      <c r="DPS8" s="32"/>
      <c r="DPT8" s="32"/>
      <c r="DPU8" s="32"/>
      <c r="DPV8" s="32"/>
      <c r="DPW8" s="32"/>
      <c r="DPX8" s="32"/>
      <c r="DPY8" s="32"/>
      <c r="DPZ8" s="32"/>
      <c r="DQA8" s="32"/>
      <c r="DQB8" s="32"/>
      <c r="DQC8" s="32"/>
      <c r="DQD8" s="32"/>
      <c r="DQE8" s="32"/>
      <c r="DQF8" s="32"/>
      <c r="DQG8" s="32"/>
      <c r="DQH8" s="32"/>
      <c r="DQI8" s="32"/>
      <c r="DQJ8" s="32"/>
      <c r="DQK8" s="32"/>
      <c r="DQL8" s="32"/>
      <c r="DQM8" s="32"/>
      <c r="DQN8" s="32"/>
      <c r="DQO8" s="32"/>
      <c r="DQP8" s="32"/>
      <c r="DQQ8" s="32"/>
      <c r="DQR8" s="32"/>
      <c r="DQS8" s="32"/>
      <c r="DQT8" s="32"/>
      <c r="DQU8" s="32"/>
      <c r="DQV8" s="32"/>
      <c r="DQW8" s="32"/>
      <c r="DQX8" s="32"/>
      <c r="DQY8" s="32"/>
      <c r="DQZ8" s="32"/>
      <c r="DRA8" s="32"/>
      <c r="DRB8" s="32"/>
      <c r="DRC8" s="32"/>
      <c r="DRD8" s="32"/>
      <c r="DRE8" s="32"/>
      <c r="DRF8" s="32"/>
      <c r="DRG8" s="32"/>
      <c r="DRH8" s="32"/>
      <c r="DRI8" s="32"/>
      <c r="DRJ8" s="32"/>
      <c r="DRK8" s="32"/>
      <c r="DRL8" s="32"/>
      <c r="DRM8" s="32"/>
      <c r="DRN8" s="32"/>
      <c r="DRO8" s="32"/>
      <c r="DRP8" s="32"/>
      <c r="DRQ8" s="32"/>
      <c r="DRR8" s="32"/>
      <c r="DRS8" s="32"/>
      <c r="DRT8" s="32"/>
      <c r="DRU8" s="32"/>
      <c r="DRV8" s="32"/>
      <c r="DRW8" s="32"/>
      <c r="DRX8" s="32"/>
      <c r="DRY8" s="32"/>
      <c r="DRZ8" s="32"/>
      <c r="DSA8" s="32"/>
      <c r="DSB8" s="32"/>
      <c r="DSC8" s="32"/>
      <c r="DSD8" s="32"/>
      <c r="DSE8" s="32"/>
      <c r="DSF8" s="32"/>
      <c r="DSG8" s="32"/>
      <c r="DSH8" s="32"/>
      <c r="DSI8" s="32"/>
      <c r="DSJ8" s="32"/>
      <c r="DSK8" s="32"/>
      <c r="DSL8" s="32"/>
      <c r="DSM8" s="32"/>
      <c r="DSN8" s="32"/>
      <c r="DSO8" s="32"/>
      <c r="DSP8" s="32"/>
      <c r="DSQ8" s="32"/>
      <c r="DSR8" s="32"/>
      <c r="DSS8" s="32"/>
      <c r="DST8" s="32"/>
      <c r="DSU8" s="32"/>
      <c r="DSV8" s="32"/>
      <c r="DSW8" s="32"/>
      <c r="DSX8" s="32"/>
      <c r="DSY8" s="32"/>
      <c r="DSZ8" s="32"/>
      <c r="DTA8" s="32"/>
      <c r="DTB8" s="32"/>
      <c r="DTC8" s="32"/>
      <c r="DTD8" s="32"/>
      <c r="DTE8" s="32"/>
      <c r="DTF8" s="32"/>
      <c r="DTG8" s="32"/>
      <c r="DTH8" s="32"/>
      <c r="DTI8" s="32"/>
      <c r="DTJ8" s="32"/>
      <c r="DTK8" s="32"/>
      <c r="DTL8" s="32"/>
      <c r="DTM8" s="32"/>
      <c r="DTN8" s="32"/>
      <c r="DTO8" s="32"/>
      <c r="DTP8" s="32"/>
      <c r="DTQ8" s="32"/>
      <c r="DTR8" s="32"/>
      <c r="DTS8" s="32"/>
      <c r="DTT8" s="32"/>
      <c r="DTU8" s="32"/>
      <c r="DTV8" s="32"/>
      <c r="DTW8" s="32"/>
      <c r="DTX8" s="32"/>
      <c r="DTY8" s="32"/>
      <c r="DTZ8" s="32"/>
      <c r="DUA8" s="32"/>
      <c r="DUB8" s="32"/>
      <c r="DUC8" s="32"/>
      <c r="DUD8" s="32"/>
      <c r="DUE8" s="32"/>
      <c r="DUF8" s="32"/>
      <c r="DUG8" s="32"/>
      <c r="DUH8" s="32"/>
      <c r="DUI8" s="32"/>
      <c r="DUJ8" s="32"/>
      <c r="DUK8" s="32"/>
      <c r="DUL8" s="32"/>
      <c r="DUM8" s="32"/>
      <c r="DUN8" s="32"/>
      <c r="DUO8" s="32"/>
      <c r="DUP8" s="32"/>
      <c r="DUQ8" s="32"/>
      <c r="DUR8" s="32"/>
      <c r="DUS8" s="32"/>
      <c r="DUT8" s="32"/>
      <c r="DUU8" s="32"/>
      <c r="DUV8" s="32"/>
      <c r="DUW8" s="32"/>
      <c r="DUX8" s="32"/>
      <c r="DUY8" s="32"/>
      <c r="DUZ8" s="32"/>
      <c r="DVA8" s="32"/>
      <c r="DVB8" s="32"/>
      <c r="DVC8" s="32"/>
      <c r="DVD8" s="32"/>
      <c r="DVE8" s="32"/>
      <c r="DVF8" s="32"/>
      <c r="DVG8" s="32"/>
      <c r="DVH8" s="32"/>
      <c r="DVI8" s="32"/>
      <c r="DVJ8" s="32"/>
      <c r="DVK8" s="32"/>
      <c r="DVL8" s="32"/>
      <c r="DVM8" s="32"/>
      <c r="DVN8" s="32"/>
      <c r="DVO8" s="32"/>
      <c r="DVP8" s="32"/>
      <c r="DVQ8" s="32"/>
      <c r="DVR8" s="32"/>
      <c r="DVS8" s="32"/>
      <c r="DVT8" s="32"/>
      <c r="DVU8" s="32"/>
      <c r="DVV8" s="32"/>
      <c r="DVW8" s="32"/>
      <c r="DVX8" s="32"/>
      <c r="DVY8" s="32"/>
      <c r="DVZ8" s="32"/>
      <c r="DWA8" s="32"/>
      <c r="DWB8" s="32"/>
      <c r="DWC8" s="32"/>
      <c r="DWD8" s="32"/>
      <c r="DWE8" s="32"/>
      <c r="DWF8" s="32"/>
      <c r="DWG8" s="32"/>
      <c r="DWH8" s="32"/>
      <c r="DWI8" s="32"/>
      <c r="DWJ8" s="32"/>
      <c r="DWK8" s="32"/>
      <c r="DWL8" s="32"/>
      <c r="DWM8" s="32"/>
      <c r="DWN8" s="32"/>
      <c r="DWO8" s="32"/>
      <c r="DWP8" s="32"/>
      <c r="DWQ8" s="32"/>
      <c r="DWR8" s="32"/>
      <c r="DWS8" s="32"/>
      <c r="DWT8" s="32"/>
      <c r="DWU8" s="32"/>
      <c r="DWV8" s="32"/>
      <c r="DWW8" s="32"/>
      <c r="DWX8" s="32"/>
      <c r="DWY8" s="32"/>
      <c r="DWZ8" s="32"/>
      <c r="DXA8" s="32"/>
      <c r="DXB8" s="32"/>
      <c r="DXC8" s="32"/>
      <c r="DXD8" s="32"/>
      <c r="DXE8" s="32"/>
      <c r="DXF8" s="32"/>
      <c r="DXG8" s="32"/>
      <c r="DXH8" s="32"/>
      <c r="DXI8" s="32"/>
      <c r="DXJ8" s="32"/>
      <c r="DXK8" s="32"/>
      <c r="DXL8" s="32"/>
      <c r="DXM8" s="32"/>
      <c r="DXN8" s="32"/>
      <c r="DXO8" s="32"/>
      <c r="DXP8" s="32"/>
      <c r="DXQ8" s="32"/>
      <c r="DXR8" s="32"/>
      <c r="DXS8" s="32"/>
      <c r="DXT8" s="32"/>
      <c r="DXU8" s="32"/>
      <c r="DXV8" s="32"/>
      <c r="DXW8" s="32"/>
      <c r="DXX8" s="32"/>
      <c r="DXY8" s="32"/>
      <c r="DXZ8" s="32"/>
      <c r="DYA8" s="32"/>
      <c r="DYB8" s="32"/>
      <c r="DYC8" s="32"/>
      <c r="DYD8" s="32"/>
      <c r="DYE8" s="32"/>
      <c r="DYF8" s="32"/>
      <c r="DYG8" s="32"/>
      <c r="DYH8" s="32"/>
      <c r="DYI8" s="32"/>
      <c r="DYJ8" s="32"/>
      <c r="DYK8" s="32"/>
      <c r="DYL8" s="32"/>
      <c r="DYM8" s="32"/>
      <c r="DYN8" s="32"/>
      <c r="DYO8" s="32"/>
      <c r="DYP8" s="32"/>
      <c r="DYQ8" s="32"/>
      <c r="DYR8" s="32"/>
      <c r="DYS8" s="32"/>
      <c r="DYT8" s="32"/>
      <c r="DYU8" s="32"/>
      <c r="DYV8" s="32"/>
      <c r="DYW8" s="32"/>
      <c r="DYX8" s="32"/>
      <c r="DYY8" s="32"/>
      <c r="DYZ8" s="32"/>
      <c r="DZA8" s="32"/>
      <c r="DZB8" s="32"/>
      <c r="DZC8" s="32"/>
      <c r="DZD8" s="32"/>
      <c r="DZE8" s="32"/>
      <c r="DZF8" s="32"/>
      <c r="DZG8" s="32"/>
      <c r="DZH8" s="32"/>
      <c r="DZI8" s="32"/>
      <c r="DZJ8" s="32"/>
      <c r="DZK8" s="32"/>
      <c r="DZL8" s="32"/>
      <c r="DZM8" s="32"/>
      <c r="DZN8" s="32"/>
      <c r="DZO8" s="32"/>
      <c r="DZP8" s="32"/>
      <c r="DZQ8" s="32"/>
      <c r="DZR8" s="32"/>
      <c r="DZS8" s="32"/>
      <c r="DZT8" s="32"/>
      <c r="DZU8" s="32"/>
      <c r="DZV8" s="32"/>
      <c r="DZW8" s="32"/>
      <c r="DZX8" s="32"/>
      <c r="DZY8" s="32"/>
      <c r="DZZ8" s="32"/>
      <c r="EAA8" s="32"/>
      <c r="EAB8" s="32"/>
      <c r="EAC8" s="32"/>
      <c r="EAD8" s="32"/>
      <c r="EAE8" s="32"/>
      <c r="EAF8" s="32"/>
      <c r="EAG8" s="32"/>
      <c r="EAH8" s="32"/>
      <c r="EAI8" s="32"/>
      <c r="EAJ8" s="32"/>
      <c r="EAK8" s="32"/>
      <c r="EAL8" s="32"/>
      <c r="EAM8" s="32"/>
      <c r="EAN8" s="32"/>
      <c r="EAO8" s="32"/>
      <c r="EAP8" s="32"/>
      <c r="EAQ8" s="32"/>
      <c r="EAR8" s="32"/>
      <c r="EAS8" s="32"/>
      <c r="EAT8" s="32"/>
      <c r="EAU8" s="32"/>
      <c r="EAV8" s="32"/>
      <c r="EAW8" s="32"/>
      <c r="EAX8" s="32"/>
      <c r="EAY8" s="32"/>
      <c r="EAZ8" s="32"/>
      <c r="EBA8" s="32"/>
      <c r="EBB8" s="32"/>
      <c r="EBC8" s="32"/>
      <c r="EBD8" s="32"/>
      <c r="EBE8" s="32"/>
      <c r="EBF8" s="32"/>
      <c r="EBG8" s="32"/>
      <c r="EBH8" s="32"/>
      <c r="EBI8" s="32"/>
      <c r="EBJ8" s="32"/>
      <c r="EBK8" s="32"/>
      <c r="EBL8" s="32"/>
      <c r="EBM8" s="32"/>
      <c r="EBN8" s="32"/>
      <c r="EBO8" s="32"/>
      <c r="EBP8" s="32"/>
      <c r="EBQ8" s="32"/>
      <c r="EBR8" s="32"/>
      <c r="EBS8" s="32"/>
      <c r="EBT8" s="32"/>
      <c r="EBU8" s="32"/>
      <c r="EBV8" s="32"/>
      <c r="EBW8" s="32"/>
      <c r="EBX8" s="32"/>
      <c r="EBY8" s="32"/>
      <c r="EBZ8" s="32"/>
      <c r="ECA8" s="32"/>
      <c r="ECB8" s="32"/>
      <c r="ECC8" s="32"/>
      <c r="ECD8" s="32"/>
      <c r="ECE8" s="32"/>
      <c r="ECF8" s="32"/>
      <c r="ECG8" s="32"/>
      <c r="ECH8" s="32"/>
      <c r="ECI8" s="32"/>
      <c r="ECJ8" s="32"/>
      <c r="ECK8" s="32"/>
      <c r="ECL8" s="32"/>
      <c r="ECM8" s="32"/>
      <c r="ECN8" s="32"/>
      <c r="ECO8" s="32"/>
      <c r="ECP8" s="32"/>
      <c r="ECQ8" s="32"/>
      <c r="ECR8" s="32"/>
      <c r="ECS8" s="32"/>
      <c r="ECT8" s="32"/>
      <c r="ECU8" s="32"/>
      <c r="ECV8" s="32"/>
      <c r="ECW8" s="32"/>
      <c r="ECX8" s="32"/>
      <c r="ECY8" s="32"/>
      <c r="ECZ8" s="32"/>
      <c r="EDA8" s="32"/>
      <c r="EDB8" s="32"/>
      <c r="EDC8" s="32"/>
      <c r="EDD8" s="32"/>
      <c r="EDE8" s="32"/>
      <c r="EDF8" s="32"/>
      <c r="EDG8" s="32"/>
      <c r="EDH8" s="32"/>
      <c r="EDI8" s="32"/>
      <c r="EDJ8" s="32"/>
      <c r="EDK8" s="32"/>
      <c r="EDL8" s="32"/>
      <c r="EDM8" s="32"/>
      <c r="EDN8" s="32"/>
      <c r="EDO8" s="32"/>
      <c r="EDP8" s="32"/>
      <c r="EDQ8" s="32"/>
      <c r="EDR8" s="32"/>
      <c r="EDS8" s="32"/>
      <c r="EDT8" s="32"/>
      <c r="EDU8" s="32"/>
      <c r="EDV8" s="32"/>
      <c r="EDW8" s="32"/>
      <c r="EDX8" s="32"/>
      <c r="EDY8" s="32"/>
      <c r="EDZ8" s="32"/>
      <c r="EEA8" s="32"/>
      <c r="EEB8" s="32"/>
      <c r="EEC8" s="32"/>
      <c r="EED8" s="32"/>
      <c r="EEE8" s="32"/>
      <c r="EEF8" s="32"/>
      <c r="EEG8" s="32"/>
      <c r="EEH8" s="32"/>
      <c r="EEI8" s="32"/>
      <c r="EEJ8" s="32"/>
      <c r="EEK8" s="32"/>
      <c r="EEL8" s="32"/>
      <c r="EEM8" s="32"/>
      <c r="EEN8" s="32"/>
      <c r="EEO8" s="32"/>
      <c r="EEP8" s="32"/>
      <c r="EEQ8" s="32"/>
      <c r="EER8" s="32"/>
      <c r="EES8" s="32"/>
      <c r="EET8" s="32"/>
      <c r="EEU8" s="32"/>
      <c r="EEV8" s="32"/>
      <c r="EEW8" s="32"/>
      <c r="EEX8" s="32"/>
      <c r="EEY8" s="32"/>
      <c r="EEZ8" s="32"/>
      <c r="EFA8" s="32"/>
      <c r="EFB8" s="32"/>
      <c r="EFC8" s="32"/>
      <c r="EFD8" s="32"/>
      <c r="EFE8" s="32"/>
      <c r="EFF8" s="32"/>
      <c r="EFG8" s="32"/>
      <c r="EFH8" s="32"/>
      <c r="EFI8" s="32"/>
      <c r="EFJ8" s="32"/>
      <c r="EFK8" s="32"/>
      <c r="EFL8" s="32"/>
      <c r="EFM8" s="32"/>
      <c r="EFN8" s="32"/>
      <c r="EFO8" s="32"/>
      <c r="EFP8" s="32"/>
      <c r="EFQ8" s="32"/>
      <c r="EFR8" s="32"/>
      <c r="EFS8" s="32"/>
      <c r="EFT8" s="32"/>
      <c r="EFU8" s="32"/>
      <c r="EFV8" s="32"/>
      <c r="EFW8" s="32"/>
      <c r="EFX8" s="32"/>
      <c r="EFY8" s="32"/>
      <c r="EFZ8" s="32"/>
      <c r="EGA8" s="32"/>
      <c r="EGB8" s="32"/>
      <c r="EGC8" s="32"/>
      <c r="EGD8" s="32"/>
      <c r="EGE8" s="32"/>
      <c r="EGF8" s="32"/>
      <c r="EGG8" s="32"/>
      <c r="EGH8" s="32"/>
      <c r="EGI8" s="32"/>
      <c r="EGJ8" s="32"/>
      <c r="EGK8" s="32"/>
      <c r="EGL8" s="32"/>
      <c r="EGM8" s="32"/>
      <c r="EGN8" s="32"/>
      <c r="EGO8" s="32"/>
      <c r="EGP8" s="32"/>
      <c r="EGQ8" s="32"/>
      <c r="EGR8" s="32"/>
      <c r="EGS8" s="32"/>
      <c r="EGT8" s="32"/>
      <c r="EGU8" s="32"/>
      <c r="EGV8" s="32"/>
      <c r="EGW8" s="32"/>
      <c r="EGX8" s="32"/>
      <c r="EGY8" s="32"/>
      <c r="EGZ8" s="32"/>
      <c r="EHA8" s="32"/>
      <c r="EHB8" s="32"/>
      <c r="EHC8" s="32"/>
      <c r="EHD8" s="32"/>
      <c r="EHE8" s="32"/>
      <c r="EHF8" s="32"/>
      <c r="EHG8" s="32"/>
      <c r="EHH8" s="32"/>
      <c r="EHI8" s="32"/>
      <c r="EHJ8" s="32"/>
      <c r="EHK8" s="32"/>
      <c r="EHL8" s="32"/>
      <c r="EHM8" s="32"/>
      <c r="EHN8" s="32"/>
      <c r="EHO8" s="32"/>
      <c r="EHP8" s="32"/>
      <c r="EHQ8" s="32"/>
      <c r="EHR8" s="32"/>
      <c r="EHS8" s="32"/>
      <c r="EHT8" s="32"/>
      <c r="EHU8" s="32"/>
      <c r="EHV8" s="32"/>
      <c r="EHW8" s="32"/>
      <c r="EHX8" s="32"/>
      <c r="EHY8" s="32"/>
      <c r="EHZ8" s="32"/>
      <c r="EIA8" s="32"/>
      <c r="EIB8" s="32"/>
      <c r="EIC8" s="32"/>
      <c r="EID8" s="32"/>
      <c r="EIE8" s="32"/>
      <c r="EIF8" s="32"/>
      <c r="EIG8" s="32"/>
      <c r="EIH8" s="32"/>
      <c r="EII8" s="32"/>
      <c r="EIJ8" s="32"/>
      <c r="EIK8" s="32"/>
      <c r="EIL8" s="32"/>
      <c r="EIM8" s="32"/>
      <c r="EIN8" s="32"/>
      <c r="EIO8" s="32"/>
      <c r="EIP8" s="32"/>
      <c r="EIQ8" s="32"/>
      <c r="EIR8" s="32"/>
      <c r="EIS8" s="32"/>
      <c r="EIT8" s="32"/>
      <c r="EIU8" s="32"/>
      <c r="EIV8" s="32"/>
      <c r="EIW8" s="32"/>
      <c r="EIX8" s="32"/>
      <c r="EIY8" s="32"/>
      <c r="EIZ8" s="32"/>
      <c r="EJA8" s="32"/>
      <c r="EJB8" s="32"/>
      <c r="EJC8" s="32"/>
      <c r="EJD8" s="32"/>
      <c r="EJE8" s="32"/>
      <c r="EJF8" s="32"/>
      <c r="EJG8" s="32"/>
      <c r="EJH8" s="32"/>
      <c r="EJI8" s="32"/>
      <c r="EJJ8" s="32"/>
      <c r="EJK8" s="32"/>
      <c r="EJL8" s="32"/>
      <c r="EJM8" s="32"/>
      <c r="EJN8" s="32"/>
      <c r="EJO8" s="32"/>
      <c r="EJP8" s="32"/>
      <c r="EJQ8" s="32"/>
      <c r="EJR8" s="32"/>
      <c r="EJS8" s="32"/>
      <c r="EJT8" s="32"/>
      <c r="EJU8" s="32"/>
      <c r="EJV8" s="32"/>
      <c r="EJW8" s="32"/>
      <c r="EJX8" s="32"/>
      <c r="EJY8" s="32"/>
      <c r="EJZ8" s="32"/>
      <c r="EKA8" s="32"/>
      <c r="EKB8" s="32"/>
      <c r="EKC8" s="32"/>
      <c r="EKD8" s="32"/>
      <c r="EKE8" s="32"/>
      <c r="EKF8" s="32"/>
      <c r="EKG8" s="32"/>
      <c r="EKH8" s="32"/>
      <c r="EKI8" s="32"/>
      <c r="EKJ8" s="32"/>
      <c r="EKK8" s="32"/>
      <c r="EKL8" s="32"/>
      <c r="EKM8" s="32"/>
      <c r="EKN8" s="32"/>
      <c r="EKO8" s="32"/>
      <c r="EKP8" s="32"/>
      <c r="EKQ8" s="32"/>
      <c r="EKR8" s="32"/>
      <c r="EKS8" s="32"/>
      <c r="EKT8" s="32"/>
      <c r="EKU8" s="32"/>
      <c r="EKV8" s="32"/>
      <c r="EKW8" s="32"/>
      <c r="EKX8" s="32"/>
      <c r="EKY8" s="32"/>
      <c r="EKZ8" s="32"/>
      <c r="ELA8" s="32"/>
      <c r="ELB8" s="32"/>
      <c r="ELC8" s="32"/>
      <c r="ELD8" s="32"/>
      <c r="ELE8" s="32"/>
      <c r="ELF8" s="32"/>
      <c r="ELG8" s="32"/>
      <c r="ELH8" s="32"/>
      <c r="ELI8" s="32"/>
      <c r="ELJ8" s="32"/>
      <c r="ELK8" s="32"/>
      <c r="ELL8" s="32"/>
      <c r="ELM8" s="32"/>
      <c r="ELN8" s="32"/>
      <c r="ELO8" s="32"/>
      <c r="ELP8" s="32"/>
      <c r="ELQ8" s="32"/>
      <c r="ELR8" s="32"/>
      <c r="ELS8" s="32"/>
      <c r="ELT8" s="32"/>
      <c r="ELU8" s="32"/>
      <c r="ELV8" s="32"/>
      <c r="ELW8" s="32"/>
      <c r="ELX8" s="32"/>
      <c r="ELY8" s="32"/>
      <c r="ELZ8" s="32"/>
      <c r="EMA8" s="32"/>
      <c r="EMB8" s="32"/>
      <c r="EMC8" s="32"/>
      <c r="EMD8" s="32"/>
      <c r="EME8" s="32"/>
      <c r="EMF8" s="32"/>
      <c r="EMG8" s="32"/>
      <c r="EMH8" s="32"/>
      <c r="EMI8" s="32"/>
      <c r="EMJ8" s="32"/>
      <c r="EMK8" s="32"/>
      <c r="EML8" s="32"/>
      <c r="EMM8" s="32"/>
      <c r="EMN8" s="32"/>
      <c r="EMO8" s="32"/>
      <c r="EMP8" s="32"/>
      <c r="EMQ8" s="32"/>
      <c r="EMR8" s="32"/>
      <c r="EMS8" s="32"/>
      <c r="EMT8" s="32"/>
      <c r="EMU8" s="32"/>
      <c r="EMV8" s="32"/>
      <c r="EMW8" s="32"/>
      <c r="EMX8" s="32"/>
      <c r="EMY8" s="32"/>
      <c r="EMZ8" s="32"/>
      <c r="ENA8" s="32"/>
      <c r="ENB8" s="32"/>
      <c r="ENC8" s="32"/>
      <c r="END8" s="32"/>
      <c r="ENE8" s="32"/>
      <c r="ENF8" s="32"/>
      <c r="ENG8" s="32"/>
      <c r="ENH8" s="32"/>
      <c r="ENI8" s="32"/>
      <c r="ENJ8" s="32"/>
      <c r="ENK8" s="32"/>
      <c r="ENL8" s="32"/>
      <c r="ENM8" s="32"/>
      <c r="ENN8" s="32"/>
      <c r="ENO8" s="32"/>
      <c r="ENP8" s="32"/>
      <c r="ENQ8" s="32"/>
      <c r="ENR8" s="32"/>
      <c r="ENS8" s="32"/>
      <c r="ENT8" s="32"/>
      <c r="ENU8" s="32"/>
      <c r="ENV8" s="32"/>
      <c r="ENW8" s="32"/>
      <c r="ENX8" s="32"/>
      <c r="ENY8" s="32"/>
      <c r="ENZ8" s="32"/>
      <c r="EOA8" s="32"/>
      <c r="EOB8" s="32"/>
      <c r="EOC8" s="32"/>
      <c r="EOD8" s="32"/>
      <c r="EOE8" s="32"/>
      <c r="EOF8" s="32"/>
      <c r="EOG8" s="32"/>
      <c r="EOH8" s="32"/>
      <c r="EOI8" s="32"/>
      <c r="EOJ8" s="32"/>
      <c r="EOK8" s="32"/>
      <c r="EOL8" s="32"/>
      <c r="EOM8" s="32"/>
      <c r="EON8" s="32"/>
      <c r="EOO8" s="32"/>
      <c r="EOP8" s="32"/>
      <c r="EOQ8" s="32"/>
      <c r="EOR8" s="32"/>
      <c r="EOS8" s="32"/>
      <c r="EOT8" s="32"/>
      <c r="EOU8" s="32"/>
      <c r="EOV8" s="32"/>
      <c r="EOW8" s="32"/>
      <c r="EOX8" s="32"/>
      <c r="EOY8" s="32"/>
      <c r="EOZ8" s="32"/>
      <c r="EPA8" s="32"/>
      <c r="EPB8" s="32"/>
      <c r="EPC8" s="32"/>
      <c r="EPD8" s="32"/>
      <c r="EPE8" s="32"/>
      <c r="EPF8" s="32"/>
      <c r="EPG8" s="32"/>
      <c r="EPH8" s="32"/>
      <c r="EPI8" s="32"/>
      <c r="EPJ8" s="32"/>
      <c r="EPK8" s="32"/>
      <c r="EPL8" s="32"/>
      <c r="EPM8" s="32"/>
      <c r="EPN8" s="32"/>
      <c r="EPO8" s="32"/>
      <c r="EPP8" s="32"/>
      <c r="EPQ8" s="32"/>
      <c r="EPR8" s="32"/>
      <c r="EPS8" s="32"/>
      <c r="EPT8" s="32"/>
      <c r="EPU8" s="32"/>
      <c r="EPV8" s="32"/>
      <c r="EPW8" s="32"/>
      <c r="EPX8" s="32"/>
      <c r="EPY8" s="32"/>
      <c r="EPZ8" s="32"/>
      <c r="EQA8" s="32"/>
      <c r="EQB8" s="32"/>
      <c r="EQC8" s="32"/>
      <c r="EQD8" s="32"/>
      <c r="EQE8" s="32"/>
      <c r="EQF8" s="32"/>
      <c r="EQG8" s="32"/>
      <c r="EQH8" s="32"/>
      <c r="EQI8" s="32"/>
      <c r="EQJ8" s="32"/>
      <c r="EQK8" s="32"/>
      <c r="EQL8" s="32"/>
      <c r="EQM8" s="32"/>
      <c r="EQN8" s="32"/>
      <c r="EQO8" s="32"/>
      <c r="EQP8" s="32"/>
      <c r="EQQ8" s="32"/>
      <c r="EQR8" s="32"/>
      <c r="EQS8" s="32"/>
      <c r="EQT8" s="32"/>
      <c r="EQU8" s="32"/>
      <c r="EQV8" s="32"/>
      <c r="EQW8" s="32"/>
      <c r="EQX8" s="32"/>
      <c r="EQY8" s="32"/>
      <c r="EQZ8" s="32"/>
      <c r="ERA8" s="32"/>
      <c r="ERB8" s="32"/>
      <c r="ERC8" s="32"/>
      <c r="ERD8" s="32"/>
      <c r="ERE8" s="32"/>
      <c r="ERF8" s="32"/>
      <c r="ERG8" s="32"/>
      <c r="ERH8" s="32"/>
      <c r="ERI8" s="32"/>
      <c r="ERJ8" s="32"/>
      <c r="ERK8" s="32"/>
      <c r="ERL8" s="32"/>
      <c r="ERM8" s="32"/>
      <c r="ERN8" s="32"/>
      <c r="ERO8" s="32"/>
      <c r="ERP8" s="32"/>
      <c r="ERQ8" s="32"/>
      <c r="ERR8" s="32"/>
      <c r="ERS8" s="32"/>
      <c r="ERT8" s="32"/>
      <c r="ERU8" s="32"/>
      <c r="ERV8" s="32"/>
      <c r="ERW8" s="32"/>
      <c r="ERX8" s="32"/>
      <c r="ERY8" s="32"/>
      <c r="ERZ8" s="32"/>
      <c r="ESA8" s="32"/>
      <c r="ESB8" s="32"/>
      <c r="ESC8" s="32"/>
      <c r="ESD8" s="32"/>
      <c r="ESE8" s="32"/>
      <c r="ESF8" s="32"/>
      <c r="ESG8" s="32"/>
      <c r="ESH8" s="32"/>
      <c r="ESI8" s="32"/>
      <c r="ESJ8" s="32"/>
      <c r="ESK8" s="32"/>
      <c r="ESL8" s="32"/>
      <c r="ESM8" s="32"/>
      <c r="ESN8" s="32"/>
      <c r="ESO8" s="32"/>
      <c r="ESP8" s="32"/>
      <c r="ESQ8" s="32"/>
      <c r="ESR8" s="32"/>
      <c r="ESS8" s="32"/>
      <c r="EST8" s="32"/>
      <c r="ESU8" s="32"/>
      <c r="ESV8" s="32"/>
      <c r="ESW8" s="32"/>
      <c r="ESX8" s="32"/>
      <c r="ESY8" s="32"/>
      <c r="ESZ8" s="32"/>
      <c r="ETA8" s="32"/>
      <c r="ETB8" s="32"/>
      <c r="ETC8" s="32"/>
      <c r="ETD8" s="32"/>
      <c r="ETE8" s="32"/>
      <c r="ETF8" s="32"/>
      <c r="ETG8" s="32"/>
      <c r="ETH8" s="32"/>
      <c r="ETI8" s="32"/>
      <c r="ETJ8" s="32"/>
      <c r="ETK8" s="32"/>
      <c r="ETL8" s="32"/>
      <c r="ETM8" s="32"/>
      <c r="ETN8" s="32"/>
      <c r="ETO8" s="32"/>
      <c r="ETP8" s="32"/>
      <c r="ETQ8" s="32"/>
      <c r="ETR8" s="32"/>
      <c r="ETS8" s="32"/>
      <c r="ETT8" s="32"/>
      <c r="ETU8" s="32"/>
      <c r="ETV8" s="32"/>
      <c r="ETW8" s="32"/>
      <c r="ETX8" s="32"/>
      <c r="ETY8" s="32"/>
      <c r="ETZ8" s="32"/>
      <c r="EUA8" s="32"/>
      <c r="EUB8" s="32"/>
      <c r="EUC8" s="32"/>
      <c r="EUD8" s="32"/>
      <c r="EUE8" s="32"/>
      <c r="EUF8" s="32"/>
      <c r="EUG8" s="32"/>
      <c r="EUH8" s="32"/>
      <c r="EUI8" s="32"/>
      <c r="EUJ8" s="32"/>
      <c r="EUK8" s="32"/>
      <c r="EUL8" s="32"/>
      <c r="EUM8" s="32"/>
      <c r="EUN8" s="32"/>
      <c r="EUO8" s="32"/>
      <c r="EUP8" s="32"/>
      <c r="EUQ8" s="32"/>
      <c r="EUR8" s="32"/>
      <c r="EUS8" s="32"/>
      <c r="EUT8" s="32"/>
      <c r="EUU8" s="32"/>
      <c r="EUV8" s="32"/>
      <c r="EUW8" s="32"/>
      <c r="EUX8" s="32"/>
      <c r="EUY8" s="32"/>
      <c r="EUZ8" s="32"/>
      <c r="EVA8" s="32"/>
      <c r="EVB8" s="32"/>
      <c r="EVC8" s="32"/>
      <c r="EVD8" s="32"/>
      <c r="EVE8" s="32"/>
      <c r="EVF8" s="32"/>
      <c r="EVG8" s="32"/>
      <c r="EVH8" s="32"/>
      <c r="EVI8" s="32"/>
      <c r="EVJ8" s="32"/>
      <c r="EVK8" s="32"/>
      <c r="EVL8" s="32"/>
      <c r="EVM8" s="32"/>
      <c r="EVN8" s="32"/>
      <c r="EVO8" s="32"/>
      <c r="EVP8" s="32"/>
      <c r="EVQ8" s="32"/>
      <c r="EVR8" s="32"/>
      <c r="EVS8" s="32"/>
      <c r="EVT8" s="32"/>
      <c r="EVU8" s="32"/>
      <c r="EVV8" s="32"/>
      <c r="EVW8" s="32"/>
      <c r="EVX8" s="32"/>
      <c r="EVY8" s="32"/>
      <c r="EVZ8" s="32"/>
      <c r="EWA8" s="32"/>
      <c r="EWB8" s="32"/>
      <c r="EWC8" s="32"/>
      <c r="EWD8" s="32"/>
      <c r="EWE8" s="32"/>
      <c r="EWF8" s="32"/>
      <c r="EWG8" s="32"/>
      <c r="EWH8" s="32"/>
      <c r="EWI8" s="32"/>
      <c r="EWJ8" s="32"/>
      <c r="EWK8" s="32"/>
      <c r="EWL8" s="32"/>
      <c r="EWM8" s="32"/>
      <c r="EWN8" s="32"/>
      <c r="EWO8" s="32"/>
      <c r="EWP8" s="32"/>
      <c r="EWQ8" s="32"/>
      <c r="EWR8" s="32"/>
      <c r="EWS8" s="32"/>
      <c r="EWT8" s="32"/>
      <c r="EWU8" s="32"/>
      <c r="EWV8" s="32"/>
      <c r="EWW8" s="32"/>
      <c r="EWX8" s="32"/>
      <c r="EWY8" s="32"/>
      <c r="EWZ8" s="32"/>
      <c r="EXA8" s="32"/>
      <c r="EXB8" s="32"/>
      <c r="EXC8" s="32"/>
      <c r="EXD8" s="32"/>
      <c r="EXE8" s="32"/>
      <c r="EXF8" s="32"/>
      <c r="EXG8" s="32"/>
      <c r="EXH8" s="32"/>
      <c r="EXI8" s="32"/>
      <c r="EXJ8" s="32"/>
      <c r="EXK8" s="32"/>
      <c r="EXL8" s="32"/>
      <c r="EXM8" s="32"/>
      <c r="EXN8" s="32"/>
      <c r="EXO8" s="32"/>
      <c r="EXP8" s="32"/>
      <c r="EXQ8" s="32"/>
      <c r="EXR8" s="32"/>
      <c r="EXS8" s="32"/>
      <c r="EXT8" s="32"/>
      <c r="EXU8" s="32"/>
      <c r="EXV8" s="32"/>
      <c r="EXW8" s="32"/>
      <c r="EXX8" s="32"/>
      <c r="EXY8" s="32"/>
      <c r="EXZ8" s="32"/>
      <c r="EYA8" s="32"/>
      <c r="EYB8" s="32"/>
      <c r="EYC8" s="32"/>
      <c r="EYD8" s="32"/>
      <c r="EYE8" s="32"/>
      <c r="EYF8" s="32"/>
      <c r="EYG8" s="32"/>
      <c r="EYH8" s="32"/>
      <c r="EYI8" s="32"/>
      <c r="EYJ8" s="32"/>
      <c r="EYK8" s="32"/>
      <c r="EYL8" s="32"/>
      <c r="EYM8" s="32"/>
      <c r="EYN8" s="32"/>
      <c r="EYO8" s="32"/>
      <c r="EYP8" s="32"/>
      <c r="EYQ8" s="32"/>
      <c r="EYR8" s="32"/>
      <c r="EYS8" s="32"/>
      <c r="EYT8" s="32"/>
      <c r="EYU8" s="32"/>
      <c r="EYV8" s="32"/>
      <c r="EYW8" s="32"/>
      <c r="EYX8" s="32"/>
      <c r="EYY8" s="32"/>
      <c r="EYZ8" s="32"/>
      <c r="EZA8" s="32"/>
      <c r="EZB8" s="32"/>
      <c r="EZC8" s="32"/>
      <c r="EZD8" s="32"/>
      <c r="EZE8" s="32"/>
      <c r="EZF8" s="32"/>
      <c r="EZG8" s="32"/>
      <c r="EZH8" s="32"/>
      <c r="EZI8" s="32"/>
      <c r="EZJ8" s="32"/>
      <c r="EZK8" s="32"/>
      <c r="EZL8" s="32"/>
      <c r="EZM8" s="32"/>
      <c r="EZN8" s="32"/>
      <c r="EZO8" s="32"/>
      <c r="EZP8" s="32"/>
      <c r="EZQ8" s="32"/>
      <c r="EZR8" s="32"/>
      <c r="EZS8" s="32"/>
      <c r="EZT8" s="32"/>
      <c r="EZU8" s="32"/>
      <c r="EZV8" s="32"/>
      <c r="EZW8" s="32"/>
      <c r="EZX8" s="32"/>
      <c r="EZY8" s="32"/>
      <c r="EZZ8" s="32"/>
      <c r="FAA8" s="32"/>
      <c r="FAB8" s="32"/>
      <c r="FAC8" s="32"/>
      <c r="FAD8" s="32"/>
      <c r="FAE8" s="32"/>
      <c r="FAF8" s="32"/>
      <c r="FAG8" s="32"/>
      <c r="FAH8" s="32"/>
      <c r="FAI8" s="32"/>
      <c r="FAJ8" s="32"/>
      <c r="FAK8" s="32"/>
      <c r="FAL8" s="32"/>
      <c r="FAM8" s="32"/>
      <c r="FAN8" s="32"/>
      <c r="FAO8" s="32"/>
      <c r="FAP8" s="32"/>
      <c r="FAQ8" s="32"/>
      <c r="FAR8" s="32"/>
      <c r="FAS8" s="32"/>
      <c r="FAT8" s="32"/>
      <c r="FAU8" s="32"/>
      <c r="FAV8" s="32"/>
      <c r="FAW8" s="32"/>
      <c r="FAX8" s="32"/>
      <c r="FAY8" s="32"/>
      <c r="FAZ8" s="32"/>
      <c r="FBA8" s="32"/>
      <c r="FBB8" s="32"/>
      <c r="FBC8" s="32"/>
      <c r="FBD8" s="32"/>
      <c r="FBE8" s="32"/>
      <c r="FBF8" s="32"/>
      <c r="FBG8" s="32"/>
      <c r="FBH8" s="32"/>
      <c r="FBI8" s="32"/>
      <c r="FBJ8" s="32"/>
      <c r="FBK8" s="32"/>
      <c r="FBL8" s="32"/>
      <c r="FBM8" s="32"/>
      <c r="FBN8" s="32"/>
      <c r="FBO8" s="32"/>
      <c r="FBP8" s="32"/>
      <c r="FBQ8" s="32"/>
      <c r="FBR8" s="32"/>
      <c r="FBS8" s="32"/>
      <c r="FBT8" s="32"/>
      <c r="FBU8" s="32"/>
      <c r="FBV8" s="32"/>
      <c r="FBW8" s="32"/>
      <c r="FBX8" s="32"/>
      <c r="FBY8" s="32"/>
      <c r="FBZ8" s="32"/>
      <c r="FCA8" s="32"/>
      <c r="FCB8" s="32"/>
      <c r="FCC8" s="32"/>
      <c r="FCD8" s="32"/>
      <c r="FCE8" s="32"/>
      <c r="FCF8" s="32"/>
      <c r="FCG8" s="32"/>
      <c r="FCH8" s="32"/>
      <c r="FCI8" s="32"/>
      <c r="FCJ8" s="32"/>
      <c r="FCK8" s="32"/>
      <c r="FCL8" s="32"/>
      <c r="FCM8" s="32"/>
      <c r="FCN8" s="32"/>
      <c r="FCO8" s="32"/>
      <c r="FCP8" s="32"/>
      <c r="FCQ8" s="32"/>
      <c r="FCR8" s="32"/>
      <c r="FCS8" s="32"/>
      <c r="FCT8" s="32"/>
      <c r="FCU8" s="32"/>
      <c r="FCV8" s="32"/>
      <c r="FCW8" s="32"/>
      <c r="FCX8" s="32"/>
      <c r="FCY8" s="32"/>
      <c r="FCZ8" s="32"/>
      <c r="FDA8" s="32"/>
      <c r="FDB8" s="32"/>
      <c r="FDC8" s="32"/>
      <c r="FDD8" s="32"/>
      <c r="FDE8" s="32"/>
      <c r="FDF8" s="32"/>
      <c r="FDG8" s="32"/>
      <c r="FDH8" s="32"/>
      <c r="FDI8" s="32"/>
      <c r="FDJ8" s="32"/>
      <c r="FDK8" s="32"/>
      <c r="FDL8" s="32"/>
      <c r="FDM8" s="32"/>
      <c r="FDN8" s="32"/>
      <c r="FDO8" s="32"/>
      <c r="FDP8" s="32"/>
      <c r="FDQ8" s="32"/>
      <c r="FDR8" s="32"/>
      <c r="FDS8" s="32"/>
      <c r="FDT8" s="32"/>
      <c r="FDU8" s="32"/>
      <c r="FDV8" s="32"/>
      <c r="FDW8" s="32"/>
      <c r="FDX8" s="32"/>
      <c r="FDY8" s="32"/>
      <c r="FDZ8" s="32"/>
      <c r="FEA8" s="32"/>
      <c r="FEB8" s="32"/>
      <c r="FEC8" s="32"/>
      <c r="FED8" s="32"/>
      <c r="FEE8" s="32"/>
      <c r="FEF8" s="32"/>
      <c r="FEG8" s="32"/>
      <c r="FEH8" s="32"/>
      <c r="FEI8" s="32"/>
      <c r="FEJ8" s="32"/>
      <c r="FEK8" s="32"/>
      <c r="FEL8" s="32"/>
      <c r="FEM8" s="32"/>
      <c r="FEN8" s="32"/>
      <c r="FEO8" s="32"/>
      <c r="FEP8" s="32"/>
      <c r="FEQ8" s="32"/>
      <c r="FER8" s="32"/>
      <c r="FES8" s="32"/>
      <c r="FET8" s="32"/>
      <c r="FEU8" s="32"/>
      <c r="FEV8" s="32"/>
      <c r="FEW8" s="32"/>
      <c r="FEX8" s="32"/>
      <c r="FEY8" s="32"/>
      <c r="FEZ8" s="32"/>
      <c r="FFA8" s="32"/>
      <c r="FFB8" s="32"/>
      <c r="FFC8" s="32"/>
      <c r="FFD8" s="32"/>
      <c r="FFE8" s="32"/>
      <c r="FFF8" s="32"/>
      <c r="FFG8" s="32"/>
      <c r="FFH8" s="32"/>
      <c r="FFI8" s="32"/>
      <c r="FFJ8" s="32"/>
      <c r="FFK8" s="32"/>
      <c r="FFL8" s="32"/>
      <c r="FFM8" s="32"/>
      <c r="FFN8" s="32"/>
      <c r="FFO8" s="32"/>
      <c r="FFP8" s="32"/>
      <c r="FFQ8" s="32"/>
      <c r="FFR8" s="32"/>
      <c r="FFS8" s="32"/>
      <c r="FFT8" s="32"/>
      <c r="FFU8" s="32"/>
      <c r="FFV8" s="32"/>
      <c r="FFW8" s="32"/>
      <c r="FFX8" s="32"/>
      <c r="FFY8" s="32"/>
      <c r="FFZ8" s="32"/>
      <c r="FGA8" s="32"/>
      <c r="FGB8" s="32"/>
      <c r="FGC8" s="32"/>
      <c r="FGD8" s="32"/>
      <c r="FGE8" s="32"/>
      <c r="FGF8" s="32"/>
      <c r="FGG8" s="32"/>
      <c r="FGH8" s="32"/>
      <c r="FGI8" s="32"/>
      <c r="FGJ8" s="32"/>
      <c r="FGK8" s="32"/>
      <c r="FGL8" s="32"/>
      <c r="FGM8" s="32"/>
      <c r="FGN8" s="32"/>
      <c r="FGO8" s="32"/>
      <c r="FGP8" s="32"/>
      <c r="FGQ8" s="32"/>
      <c r="FGR8" s="32"/>
      <c r="FGS8" s="32"/>
      <c r="FGT8" s="32"/>
      <c r="FGU8" s="32"/>
      <c r="FGV8" s="32"/>
      <c r="FGW8" s="32"/>
      <c r="FGX8" s="32"/>
      <c r="FGY8" s="32"/>
      <c r="FGZ8" s="32"/>
      <c r="FHA8" s="32"/>
      <c r="FHB8" s="32"/>
      <c r="FHC8" s="32"/>
      <c r="FHD8" s="32"/>
      <c r="FHE8" s="32"/>
      <c r="FHF8" s="32"/>
      <c r="FHG8" s="32"/>
      <c r="FHH8" s="32"/>
      <c r="FHI8" s="32"/>
      <c r="FHJ8" s="32"/>
      <c r="FHK8" s="32"/>
      <c r="FHL8" s="32"/>
      <c r="FHM8" s="32"/>
      <c r="FHN8" s="32"/>
      <c r="FHO8" s="32"/>
      <c r="FHP8" s="32"/>
      <c r="FHQ8" s="32"/>
      <c r="FHR8" s="32"/>
      <c r="FHS8" s="32"/>
      <c r="FHT8" s="32"/>
      <c r="FHU8" s="32"/>
      <c r="FHV8" s="32"/>
      <c r="FHW8" s="32"/>
      <c r="FHX8" s="32"/>
      <c r="FHY8" s="32"/>
      <c r="FHZ8" s="32"/>
      <c r="FIA8" s="32"/>
      <c r="FIB8" s="32"/>
      <c r="FIC8" s="32"/>
      <c r="FID8" s="32"/>
      <c r="FIE8" s="32"/>
      <c r="FIF8" s="32"/>
      <c r="FIG8" s="32"/>
      <c r="FIH8" s="32"/>
      <c r="FII8" s="32"/>
      <c r="FIJ8" s="32"/>
      <c r="FIK8" s="32"/>
      <c r="FIL8" s="32"/>
      <c r="FIM8" s="32"/>
      <c r="FIN8" s="32"/>
      <c r="FIO8" s="32"/>
      <c r="FIP8" s="32"/>
      <c r="FIQ8" s="32"/>
      <c r="FIR8" s="32"/>
      <c r="FIS8" s="32"/>
      <c r="FIT8" s="32"/>
      <c r="FIU8" s="32"/>
      <c r="FIV8" s="32"/>
      <c r="FIW8" s="32"/>
      <c r="FIX8" s="32"/>
      <c r="FIY8" s="32"/>
      <c r="FIZ8" s="32"/>
      <c r="FJA8" s="32"/>
      <c r="FJB8" s="32"/>
      <c r="FJC8" s="32"/>
      <c r="FJD8" s="32"/>
      <c r="FJE8" s="32"/>
      <c r="FJF8" s="32"/>
      <c r="FJG8" s="32"/>
      <c r="FJH8" s="32"/>
      <c r="FJI8" s="32"/>
      <c r="FJJ8" s="32"/>
      <c r="FJK8" s="32"/>
      <c r="FJL8" s="32"/>
      <c r="FJM8" s="32"/>
      <c r="FJN8" s="32"/>
      <c r="FJO8" s="32"/>
      <c r="FJP8" s="32"/>
      <c r="FJQ8" s="32"/>
      <c r="FJR8" s="32"/>
      <c r="FJS8" s="32"/>
      <c r="FJT8" s="32"/>
      <c r="FJU8" s="32"/>
      <c r="FJV8" s="32"/>
      <c r="FJW8" s="32"/>
      <c r="FJX8" s="32"/>
      <c r="FJY8" s="32"/>
      <c r="FJZ8" s="32"/>
      <c r="FKA8" s="32"/>
      <c r="FKB8" s="32"/>
      <c r="FKC8" s="32"/>
      <c r="FKD8" s="32"/>
      <c r="FKE8" s="32"/>
      <c r="FKF8" s="32"/>
      <c r="FKG8" s="32"/>
      <c r="FKH8" s="32"/>
      <c r="FKI8" s="32"/>
      <c r="FKJ8" s="32"/>
      <c r="FKK8" s="32"/>
      <c r="FKL8" s="32"/>
      <c r="FKM8" s="32"/>
      <c r="FKN8" s="32"/>
      <c r="FKO8" s="32"/>
      <c r="FKP8" s="32"/>
      <c r="FKQ8" s="32"/>
      <c r="FKR8" s="32"/>
      <c r="FKS8" s="32"/>
      <c r="FKT8" s="32"/>
      <c r="FKU8" s="32"/>
      <c r="FKV8" s="32"/>
      <c r="FKW8" s="32"/>
      <c r="FKX8" s="32"/>
      <c r="FKY8" s="32"/>
      <c r="FKZ8" s="32"/>
      <c r="FLA8" s="32"/>
      <c r="FLB8" s="32"/>
      <c r="FLC8" s="32"/>
      <c r="FLD8" s="32"/>
      <c r="FLE8" s="32"/>
      <c r="FLF8" s="32"/>
      <c r="FLG8" s="32"/>
      <c r="FLH8" s="32"/>
      <c r="FLI8" s="32"/>
      <c r="FLJ8" s="32"/>
      <c r="FLK8" s="32"/>
      <c r="FLL8" s="32"/>
      <c r="FLM8" s="32"/>
      <c r="FLN8" s="32"/>
      <c r="FLO8" s="32"/>
      <c r="FLP8" s="32"/>
      <c r="FLQ8" s="32"/>
      <c r="FLR8" s="32"/>
      <c r="FLS8" s="32"/>
      <c r="FLT8" s="32"/>
      <c r="FLU8" s="32"/>
      <c r="FLV8" s="32"/>
      <c r="FLW8" s="32"/>
      <c r="FLX8" s="32"/>
      <c r="FLY8" s="32"/>
      <c r="FLZ8" s="32"/>
      <c r="FMA8" s="32"/>
      <c r="FMB8" s="32"/>
      <c r="FMC8" s="32"/>
      <c r="FMD8" s="32"/>
      <c r="FME8" s="32"/>
      <c r="FMF8" s="32"/>
      <c r="FMG8" s="32"/>
      <c r="FMH8" s="32"/>
      <c r="FMI8" s="32"/>
      <c r="FMJ8" s="32"/>
      <c r="FMK8" s="32"/>
      <c r="FML8" s="32"/>
      <c r="FMM8" s="32"/>
      <c r="FMN8" s="32"/>
      <c r="FMO8" s="32"/>
      <c r="FMP8" s="32"/>
      <c r="FMQ8" s="32"/>
      <c r="FMR8" s="32"/>
      <c r="FMS8" s="32"/>
      <c r="FMT8" s="32"/>
      <c r="FMU8" s="32"/>
      <c r="FMV8" s="32"/>
      <c r="FMW8" s="32"/>
      <c r="FMX8" s="32"/>
      <c r="FMY8" s="32"/>
      <c r="FMZ8" s="32"/>
      <c r="FNA8" s="32"/>
      <c r="FNB8" s="32"/>
      <c r="FNC8" s="32"/>
      <c r="FND8" s="32"/>
      <c r="FNE8" s="32"/>
      <c r="FNF8" s="32"/>
      <c r="FNG8" s="32"/>
      <c r="FNH8" s="32"/>
      <c r="FNI8" s="32"/>
      <c r="FNJ8" s="32"/>
      <c r="FNK8" s="32"/>
      <c r="FNL8" s="32"/>
      <c r="FNM8" s="32"/>
      <c r="FNN8" s="32"/>
      <c r="FNO8" s="32"/>
      <c r="FNP8" s="32"/>
      <c r="FNQ8" s="32"/>
      <c r="FNR8" s="32"/>
      <c r="FNS8" s="32"/>
      <c r="FNT8" s="32"/>
      <c r="FNU8" s="32"/>
      <c r="FNV8" s="32"/>
      <c r="FNW8" s="32"/>
      <c r="FNX8" s="32"/>
      <c r="FNY8" s="32"/>
      <c r="FNZ8" s="32"/>
      <c r="FOA8" s="32"/>
      <c r="FOB8" s="32"/>
      <c r="FOC8" s="32"/>
      <c r="FOD8" s="32"/>
      <c r="FOE8" s="32"/>
      <c r="FOF8" s="32"/>
      <c r="FOG8" s="32"/>
      <c r="FOH8" s="32"/>
      <c r="FOI8" s="32"/>
      <c r="FOJ8" s="32"/>
      <c r="FOK8" s="32"/>
      <c r="FOL8" s="32"/>
      <c r="FOM8" s="32"/>
      <c r="FON8" s="32"/>
      <c r="FOO8" s="32"/>
      <c r="FOP8" s="32"/>
      <c r="FOQ8" s="32"/>
      <c r="FOR8" s="32"/>
      <c r="FOS8" s="32"/>
      <c r="FOT8" s="32"/>
      <c r="FOU8" s="32"/>
      <c r="FOV8" s="32"/>
      <c r="FOW8" s="32"/>
      <c r="FOX8" s="32"/>
      <c r="FOY8" s="32"/>
      <c r="FOZ8" s="32"/>
      <c r="FPA8" s="32"/>
      <c r="FPB8" s="32"/>
      <c r="FPC8" s="32"/>
      <c r="FPD8" s="32"/>
      <c r="FPE8" s="32"/>
      <c r="FPF8" s="32"/>
      <c r="FPG8" s="32"/>
      <c r="FPH8" s="32"/>
      <c r="FPI8" s="32"/>
      <c r="FPJ8" s="32"/>
      <c r="FPK8" s="32"/>
      <c r="FPL8" s="32"/>
      <c r="FPM8" s="32"/>
      <c r="FPN8" s="32"/>
      <c r="FPO8" s="32"/>
      <c r="FPP8" s="32"/>
      <c r="FPQ8" s="32"/>
      <c r="FPR8" s="32"/>
      <c r="FPS8" s="32"/>
      <c r="FPT8" s="32"/>
      <c r="FPU8" s="32"/>
      <c r="FPV8" s="32"/>
      <c r="FPW8" s="32"/>
      <c r="FPX8" s="32"/>
      <c r="FPY8" s="32"/>
      <c r="FPZ8" s="32"/>
      <c r="FQA8" s="32"/>
      <c r="FQB8" s="32"/>
      <c r="FQC8" s="32"/>
      <c r="FQD8" s="32"/>
      <c r="FQE8" s="32"/>
      <c r="FQF8" s="32"/>
      <c r="FQG8" s="32"/>
      <c r="FQH8" s="32"/>
      <c r="FQI8" s="32"/>
      <c r="FQJ8" s="32"/>
      <c r="FQK8" s="32"/>
      <c r="FQL8" s="32"/>
      <c r="FQM8" s="32"/>
      <c r="FQN8" s="32"/>
      <c r="FQO8" s="32"/>
      <c r="FQP8" s="32"/>
      <c r="FQQ8" s="32"/>
      <c r="FQR8" s="32"/>
      <c r="FQS8" s="32"/>
      <c r="FQT8" s="32"/>
      <c r="FQU8" s="32"/>
      <c r="FQV8" s="32"/>
      <c r="FQW8" s="32"/>
      <c r="FQX8" s="32"/>
      <c r="FQY8" s="32"/>
      <c r="FQZ8" s="32"/>
      <c r="FRA8" s="32"/>
      <c r="FRB8" s="32"/>
      <c r="FRC8" s="32"/>
      <c r="FRD8" s="32"/>
      <c r="FRE8" s="32"/>
      <c r="FRF8" s="32"/>
      <c r="FRG8" s="32"/>
      <c r="FRH8" s="32"/>
      <c r="FRI8" s="32"/>
      <c r="FRJ8" s="32"/>
      <c r="FRK8" s="32"/>
      <c r="FRL8" s="32"/>
      <c r="FRM8" s="32"/>
      <c r="FRN8" s="32"/>
      <c r="FRO8" s="32"/>
      <c r="FRP8" s="32"/>
      <c r="FRQ8" s="32"/>
      <c r="FRR8" s="32"/>
      <c r="FRS8" s="32"/>
      <c r="FRT8" s="32"/>
      <c r="FRU8" s="32"/>
      <c r="FRV8" s="32"/>
      <c r="FRW8" s="32"/>
      <c r="FRX8" s="32"/>
      <c r="FRY8" s="32"/>
      <c r="FRZ8" s="32"/>
      <c r="FSA8" s="32"/>
      <c r="FSB8" s="32"/>
      <c r="FSC8" s="32"/>
      <c r="FSD8" s="32"/>
      <c r="FSE8" s="32"/>
      <c r="FSF8" s="32"/>
      <c r="FSG8" s="32"/>
      <c r="FSH8" s="32"/>
      <c r="FSI8" s="32"/>
      <c r="FSJ8" s="32"/>
      <c r="FSK8" s="32"/>
      <c r="FSL8" s="32"/>
      <c r="FSM8" s="32"/>
      <c r="FSN8" s="32"/>
      <c r="FSO8" s="32"/>
      <c r="FSP8" s="32"/>
      <c r="FSQ8" s="32"/>
      <c r="FSR8" s="32"/>
      <c r="FSS8" s="32"/>
      <c r="FST8" s="32"/>
      <c r="FSU8" s="32"/>
      <c r="FSV8" s="32"/>
      <c r="FSW8" s="32"/>
      <c r="FSX8" s="32"/>
      <c r="FSY8" s="32"/>
      <c r="FSZ8" s="32"/>
      <c r="FTA8" s="32"/>
      <c r="FTB8" s="32"/>
      <c r="FTC8" s="32"/>
      <c r="FTD8" s="32"/>
      <c r="FTE8" s="32"/>
      <c r="FTF8" s="32"/>
      <c r="FTG8" s="32"/>
      <c r="FTH8" s="32"/>
      <c r="FTI8" s="32"/>
      <c r="FTJ8" s="32"/>
      <c r="FTK8" s="32"/>
      <c r="FTL8" s="32"/>
      <c r="FTM8" s="32"/>
      <c r="FTN8" s="32"/>
      <c r="FTO8" s="32"/>
      <c r="FTP8" s="32"/>
      <c r="FTQ8" s="32"/>
      <c r="FTR8" s="32"/>
      <c r="FTS8" s="32"/>
      <c r="FTT8" s="32"/>
      <c r="FTU8" s="32"/>
      <c r="FTV8" s="32"/>
      <c r="FTW8" s="32"/>
      <c r="FTX8" s="32"/>
      <c r="FTY8" s="32"/>
      <c r="FTZ8" s="32"/>
      <c r="FUA8" s="32"/>
      <c r="FUB8" s="32"/>
      <c r="FUC8" s="32"/>
      <c r="FUD8" s="32"/>
      <c r="FUE8" s="32"/>
      <c r="FUF8" s="32"/>
      <c r="FUG8" s="32"/>
      <c r="FUH8" s="32"/>
      <c r="FUI8" s="32"/>
      <c r="FUJ8" s="32"/>
      <c r="FUK8" s="32"/>
      <c r="FUL8" s="32"/>
      <c r="FUM8" s="32"/>
      <c r="FUN8" s="32"/>
      <c r="FUO8" s="32"/>
      <c r="FUP8" s="32"/>
      <c r="FUQ8" s="32"/>
      <c r="FUR8" s="32"/>
      <c r="FUS8" s="32"/>
      <c r="FUT8" s="32"/>
      <c r="FUU8" s="32"/>
      <c r="FUV8" s="32"/>
      <c r="FUW8" s="32"/>
      <c r="FUX8" s="32"/>
      <c r="FUY8" s="32"/>
      <c r="FUZ8" s="32"/>
      <c r="FVA8" s="32"/>
      <c r="FVB8" s="32"/>
      <c r="FVC8" s="32"/>
      <c r="FVD8" s="32"/>
      <c r="FVE8" s="32"/>
      <c r="FVF8" s="32"/>
      <c r="FVG8" s="32"/>
      <c r="FVH8" s="32"/>
      <c r="FVI8" s="32"/>
      <c r="FVJ8" s="32"/>
      <c r="FVK8" s="32"/>
      <c r="FVL8" s="32"/>
      <c r="FVM8" s="32"/>
      <c r="FVN8" s="32"/>
      <c r="FVO8" s="32"/>
      <c r="FVP8" s="32"/>
      <c r="FVQ8" s="32"/>
      <c r="FVR8" s="32"/>
      <c r="FVS8" s="32"/>
      <c r="FVT8" s="32"/>
      <c r="FVU8" s="32"/>
      <c r="FVV8" s="32"/>
      <c r="FVW8" s="32"/>
      <c r="FVX8" s="32"/>
      <c r="FVY8" s="32"/>
      <c r="FVZ8" s="32"/>
      <c r="FWA8" s="32"/>
      <c r="FWB8" s="32"/>
      <c r="FWC8" s="32"/>
      <c r="FWD8" s="32"/>
      <c r="FWE8" s="32"/>
      <c r="FWF8" s="32"/>
      <c r="FWG8" s="32"/>
      <c r="FWH8" s="32"/>
      <c r="FWI8" s="32"/>
      <c r="FWJ8" s="32"/>
      <c r="FWK8" s="32"/>
      <c r="FWL8" s="32"/>
      <c r="FWM8" s="32"/>
      <c r="FWN8" s="32"/>
      <c r="FWO8" s="32"/>
      <c r="FWP8" s="32"/>
      <c r="FWQ8" s="32"/>
      <c r="FWR8" s="32"/>
      <c r="FWS8" s="32"/>
      <c r="FWT8" s="32"/>
      <c r="FWU8" s="32"/>
      <c r="FWV8" s="32"/>
      <c r="FWW8" s="32"/>
      <c r="FWX8" s="32"/>
      <c r="FWY8" s="32"/>
      <c r="FWZ8" s="32"/>
      <c r="FXA8" s="32"/>
      <c r="FXB8" s="32"/>
      <c r="FXC8" s="32"/>
      <c r="FXD8" s="32"/>
      <c r="FXE8" s="32"/>
      <c r="FXF8" s="32"/>
      <c r="FXG8" s="32"/>
      <c r="FXH8" s="32"/>
      <c r="FXI8" s="32"/>
      <c r="FXJ8" s="32"/>
      <c r="FXK8" s="32"/>
      <c r="FXL8" s="32"/>
      <c r="FXM8" s="32"/>
      <c r="FXN8" s="32"/>
      <c r="FXO8" s="32"/>
      <c r="FXP8" s="32"/>
      <c r="FXQ8" s="32"/>
      <c r="FXR8" s="32"/>
      <c r="FXS8" s="32"/>
      <c r="FXT8" s="32"/>
      <c r="FXU8" s="32"/>
      <c r="FXV8" s="32"/>
      <c r="FXW8" s="32"/>
      <c r="FXX8" s="32"/>
      <c r="FXY8" s="32"/>
      <c r="FXZ8" s="32"/>
      <c r="FYA8" s="32"/>
      <c r="FYB8" s="32"/>
      <c r="FYC8" s="32"/>
      <c r="FYD8" s="32"/>
      <c r="FYE8" s="32"/>
      <c r="FYF8" s="32"/>
      <c r="FYG8" s="32"/>
      <c r="FYH8" s="32"/>
      <c r="FYI8" s="32"/>
      <c r="FYJ8" s="32"/>
      <c r="FYK8" s="32"/>
      <c r="FYL8" s="32"/>
      <c r="FYM8" s="32"/>
      <c r="FYN8" s="32"/>
      <c r="FYO8" s="32"/>
      <c r="FYP8" s="32"/>
      <c r="FYQ8" s="32"/>
      <c r="FYR8" s="32"/>
      <c r="FYS8" s="32"/>
      <c r="FYT8" s="32"/>
      <c r="FYU8" s="32"/>
      <c r="FYV8" s="32"/>
      <c r="FYW8" s="32"/>
      <c r="FYX8" s="32"/>
      <c r="FYY8" s="32"/>
      <c r="FYZ8" s="32"/>
      <c r="FZA8" s="32"/>
      <c r="FZB8" s="32"/>
      <c r="FZC8" s="32"/>
      <c r="FZD8" s="32"/>
      <c r="FZE8" s="32"/>
      <c r="FZF8" s="32"/>
      <c r="FZG8" s="32"/>
      <c r="FZH8" s="32"/>
      <c r="FZI8" s="32"/>
      <c r="FZJ8" s="32"/>
      <c r="FZK8" s="32"/>
      <c r="FZL8" s="32"/>
      <c r="FZM8" s="32"/>
      <c r="FZN8" s="32"/>
      <c r="FZO8" s="32"/>
      <c r="FZP8" s="32"/>
      <c r="FZQ8" s="32"/>
      <c r="FZR8" s="32"/>
      <c r="FZS8" s="32"/>
      <c r="FZT8" s="32"/>
      <c r="FZU8" s="32"/>
      <c r="FZV8" s="32"/>
      <c r="FZW8" s="32"/>
      <c r="FZX8" s="32"/>
      <c r="FZY8" s="32"/>
      <c r="FZZ8" s="32"/>
      <c r="GAA8" s="32"/>
      <c r="GAB8" s="32"/>
      <c r="GAC8" s="32"/>
      <c r="GAD8" s="32"/>
      <c r="GAE8" s="32"/>
      <c r="GAF8" s="32"/>
      <c r="GAG8" s="32"/>
      <c r="GAH8" s="32"/>
      <c r="GAI8" s="32"/>
      <c r="GAJ8" s="32"/>
      <c r="GAK8" s="32"/>
      <c r="GAL8" s="32"/>
      <c r="GAM8" s="32"/>
      <c r="GAN8" s="32"/>
      <c r="GAO8" s="32"/>
      <c r="GAP8" s="32"/>
      <c r="GAQ8" s="32"/>
      <c r="GAR8" s="32"/>
      <c r="GAS8" s="32"/>
      <c r="GAT8" s="32"/>
      <c r="GAU8" s="32"/>
      <c r="GAV8" s="32"/>
      <c r="GAW8" s="32"/>
      <c r="GAX8" s="32"/>
      <c r="GAY8" s="32"/>
      <c r="GAZ8" s="32"/>
      <c r="GBA8" s="32"/>
      <c r="GBB8" s="32"/>
      <c r="GBC8" s="32"/>
      <c r="GBD8" s="32"/>
      <c r="GBE8" s="32"/>
      <c r="GBF8" s="32"/>
      <c r="GBG8" s="32"/>
      <c r="GBH8" s="32"/>
      <c r="GBI8" s="32"/>
      <c r="GBJ8" s="32"/>
      <c r="GBK8" s="32"/>
      <c r="GBL8" s="32"/>
      <c r="GBM8" s="32"/>
      <c r="GBN8" s="32"/>
      <c r="GBO8" s="32"/>
      <c r="GBP8" s="32"/>
      <c r="GBQ8" s="32"/>
      <c r="GBR8" s="32"/>
      <c r="GBS8" s="32"/>
      <c r="GBT8" s="32"/>
      <c r="GBU8" s="32"/>
      <c r="GBV8" s="32"/>
      <c r="GBW8" s="32"/>
      <c r="GBX8" s="32"/>
      <c r="GBY8" s="32"/>
      <c r="GBZ8" s="32"/>
      <c r="GCA8" s="32"/>
      <c r="GCB8" s="32"/>
      <c r="GCC8" s="32"/>
      <c r="GCD8" s="32"/>
      <c r="GCE8" s="32"/>
      <c r="GCF8" s="32"/>
      <c r="GCG8" s="32"/>
      <c r="GCH8" s="32"/>
      <c r="GCI8" s="32"/>
      <c r="GCJ8" s="32"/>
      <c r="GCK8" s="32"/>
      <c r="GCL8" s="32"/>
      <c r="GCM8" s="32"/>
      <c r="GCN8" s="32"/>
      <c r="GCO8" s="32"/>
      <c r="GCP8" s="32"/>
      <c r="GCQ8" s="32"/>
      <c r="GCR8" s="32"/>
      <c r="GCS8" s="32"/>
      <c r="GCT8" s="32"/>
      <c r="GCU8" s="32"/>
      <c r="GCV8" s="32"/>
      <c r="GCW8" s="32"/>
      <c r="GCX8" s="32"/>
      <c r="GCY8" s="32"/>
      <c r="GCZ8" s="32"/>
      <c r="GDA8" s="32"/>
      <c r="GDB8" s="32"/>
      <c r="GDC8" s="32"/>
      <c r="GDD8" s="32"/>
      <c r="GDE8" s="32"/>
      <c r="GDF8" s="32"/>
      <c r="GDG8" s="32"/>
      <c r="GDH8" s="32"/>
      <c r="GDI8" s="32"/>
      <c r="GDJ8" s="32"/>
      <c r="GDK8" s="32"/>
      <c r="GDL8" s="32"/>
      <c r="GDM8" s="32"/>
      <c r="GDN8" s="32"/>
      <c r="GDO8" s="32"/>
      <c r="GDP8" s="32"/>
      <c r="GDQ8" s="32"/>
      <c r="GDR8" s="32"/>
      <c r="GDS8" s="32"/>
      <c r="GDT8" s="32"/>
      <c r="GDU8" s="32"/>
      <c r="GDV8" s="32"/>
      <c r="GDW8" s="32"/>
      <c r="GDX8" s="32"/>
      <c r="GDY8" s="32"/>
      <c r="GDZ8" s="32"/>
      <c r="GEA8" s="32"/>
      <c r="GEB8" s="32"/>
      <c r="GEC8" s="32"/>
      <c r="GED8" s="32"/>
      <c r="GEE8" s="32"/>
      <c r="GEF8" s="32"/>
      <c r="GEG8" s="32"/>
      <c r="GEH8" s="32"/>
      <c r="GEI8" s="32"/>
      <c r="GEJ8" s="32"/>
      <c r="GEK8" s="32"/>
      <c r="GEL8" s="32"/>
      <c r="GEM8" s="32"/>
      <c r="GEN8" s="32"/>
      <c r="GEO8" s="32"/>
      <c r="GEP8" s="32"/>
      <c r="GEQ8" s="32"/>
      <c r="GER8" s="32"/>
      <c r="GES8" s="32"/>
      <c r="GET8" s="32"/>
      <c r="GEU8" s="32"/>
      <c r="GEV8" s="32"/>
      <c r="GEW8" s="32"/>
      <c r="GEX8" s="32"/>
      <c r="GEY8" s="32"/>
      <c r="GEZ8" s="32"/>
      <c r="GFA8" s="32"/>
      <c r="GFB8" s="32"/>
      <c r="GFC8" s="32"/>
      <c r="GFD8" s="32"/>
      <c r="GFE8" s="32"/>
      <c r="GFF8" s="32"/>
      <c r="GFG8" s="32"/>
      <c r="GFH8" s="32"/>
      <c r="GFI8" s="32"/>
      <c r="GFJ8" s="32"/>
      <c r="GFK8" s="32"/>
      <c r="GFL8" s="32"/>
      <c r="GFM8" s="32"/>
      <c r="GFN8" s="32"/>
      <c r="GFO8" s="32"/>
      <c r="GFP8" s="32"/>
      <c r="GFQ8" s="32"/>
      <c r="GFR8" s="32"/>
      <c r="GFS8" s="32"/>
      <c r="GFT8" s="32"/>
      <c r="GFU8" s="32"/>
      <c r="GFV8" s="32"/>
      <c r="GFW8" s="32"/>
      <c r="GFX8" s="32"/>
      <c r="GFY8" s="32"/>
      <c r="GFZ8" s="32"/>
      <c r="GGA8" s="32"/>
      <c r="GGB8" s="32"/>
      <c r="GGC8" s="32"/>
      <c r="GGD8" s="32"/>
      <c r="GGE8" s="32"/>
      <c r="GGF8" s="32"/>
      <c r="GGG8" s="32"/>
      <c r="GGH8" s="32"/>
      <c r="GGI8" s="32"/>
      <c r="GGJ8" s="32"/>
      <c r="GGK8" s="32"/>
      <c r="GGL8" s="32"/>
      <c r="GGM8" s="32"/>
      <c r="GGN8" s="32"/>
      <c r="GGO8" s="32"/>
      <c r="GGP8" s="32"/>
      <c r="GGQ8" s="32"/>
      <c r="GGR8" s="32"/>
      <c r="GGS8" s="32"/>
      <c r="GGT8" s="32"/>
      <c r="GGU8" s="32"/>
      <c r="GGV8" s="32"/>
      <c r="GGW8" s="32"/>
      <c r="GGX8" s="32"/>
      <c r="GGY8" s="32"/>
      <c r="GGZ8" s="32"/>
      <c r="GHA8" s="32"/>
      <c r="GHB8" s="32"/>
      <c r="GHC8" s="32"/>
      <c r="GHD8" s="32"/>
      <c r="GHE8" s="32"/>
      <c r="GHF8" s="32"/>
      <c r="GHG8" s="32"/>
      <c r="GHH8" s="32"/>
      <c r="GHI8" s="32"/>
      <c r="GHJ8" s="32"/>
      <c r="GHK8" s="32"/>
      <c r="GHL8" s="32"/>
      <c r="GHM8" s="32"/>
      <c r="GHN8" s="32"/>
      <c r="GHO8" s="32"/>
      <c r="GHP8" s="32"/>
      <c r="GHQ8" s="32"/>
      <c r="GHR8" s="32"/>
      <c r="GHS8" s="32"/>
      <c r="GHT8" s="32"/>
      <c r="GHU8" s="32"/>
      <c r="GHV8" s="32"/>
      <c r="GHW8" s="32"/>
      <c r="GHX8" s="32"/>
      <c r="GHY8" s="32"/>
      <c r="GHZ8" s="32"/>
      <c r="GIA8" s="32"/>
      <c r="GIB8" s="32"/>
      <c r="GIC8" s="32"/>
      <c r="GID8" s="32"/>
      <c r="GIE8" s="32"/>
      <c r="GIF8" s="32"/>
      <c r="GIG8" s="32"/>
      <c r="GIH8" s="32"/>
      <c r="GII8" s="32"/>
      <c r="GIJ8" s="32"/>
      <c r="GIK8" s="32"/>
      <c r="GIL8" s="32"/>
      <c r="GIM8" s="32"/>
      <c r="GIN8" s="32"/>
      <c r="GIO8" s="32"/>
      <c r="GIP8" s="32"/>
      <c r="GIQ8" s="32"/>
      <c r="GIR8" s="32"/>
      <c r="GIS8" s="32"/>
      <c r="GIT8" s="32"/>
      <c r="GIU8" s="32"/>
      <c r="GIV8" s="32"/>
      <c r="GIW8" s="32"/>
      <c r="GIX8" s="32"/>
      <c r="GIY8" s="32"/>
      <c r="GIZ8" s="32"/>
      <c r="GJA8" s="32"/>
      <c r="GJB8" s="32"/>
      <c r="GJC8" s="32"/>
      <c r="GJD8" s="32"/>
      <c r="GJE8" s="32"/>
      <c r="GJF8" s="32"/>
      <c r="GJG8" s="32"/>
      <c r="GJH8" s="32"/>
      <c r="GJI8" s="32"/>
      <c r="GJJ8" s="32"/>
      <c r="GJK8" s="32"/>
      <c r="GJL8" s="32"/>
      <c r="GJM8" s="32"/>
      <c r="GJN8" s="32"/>
      <c r="GJO8" s="32"/>
      <c r="GJP8" s="32"/>
      <c r="GJQ8" s="32"/>
      <c r="GJR8" s="32"/>
      <c r="GJS8" s="32"/>
      <c r="GJT8" s="32"/>
      <c r="GJU8" s="32"/>
      <c r="GJV8" s="32"/>
      <c r="GJW8" s="32"/>
      <c r="GJX8" s="32"/>
      <c r="GJY8" s="32"/>
      <c r="GJZ8" s="32"/>
      <c r="GKA8" s="32"/>
      <c r="GKB8" s="32"/>
      <c r="GKC8" s="32"/>
      <c r="GKD8" s="32"/>
      <c r="GKE8" s="32"/>
      <c r="GKF8" s="32"/>
      <c r="GKG8" s="32"/>
      <c r="GKH8" s="32"/>
      <c r="GKI8" s="32"/>
      <c r="GKJ8" s="32"/>
      <c r="GKK8" s="32"/>
      <c r="GKL8" s="32"/>
      <c r="GKM8" s="32"/>
      <c r="GKN8" s="32"/>
      <c r="GKO8" s="32"/>
      <c r="GKP8" s="32"/>
      <c r="GKQ8" s="32"/>
      <c r="GKR8" s="32"/>
      <c r="GKS8" s="32"/>
      <c r="GKT8" s="32"/>
      <c r="GKU8" s="32"/>
      <c r="GKV8" s="32"/>
      <c r="GKW8" s="32"/>
      <c r="GKX8" s="32"/>
      <c r="GKY8" s="32"/>
      <c r="GKZ8" s="32"/>
      <c r="GLA8" s="32"/>
      <c r="GLB8" s="32"/>
      <c r="GLC8" s="32"/>
      <c r="GLD8" s="32"/>
      <c r="GLE8" s="32"/>
      <c r="GLF8" s="32"/>
      <c r="GLG8" s="32"/>
      <c r="GLH8" s="32"/>
      <c r="GLI8" s="32"/>
      <c r="GLJ8" s="32"/>
      <c r="GLK8" s="32"/>
      <c r="GLL8" s="32"/>
      <c r="GLM8" s="32"/>
      <c r="GLN8" s="32"/>
      <c r="GLO8" s="32"/>
      <c r="GLP8" s="32"/>
      <c r="GLQ8" s="32"/>
      <c r="GLR8" s="32"/>
      <c r="GLS8" s="32"/>
      <c r="GLT8" s="32"/>
      <c r="GLU8" s="32"/>
      <c r="GLV8" s="32"/>
      <c r="GLW8" s="32"/>
      <c r="GLX8" s="32"/>
      <c r="GLY8" s="32"/>
      <c r="GLZ8" s="32"/>
      <c r="GMA8" s="32"/>
      <c r="GMB8" s="32"/>
      <c r="GMC8" s="32"/>
      <c r="GMD8" s="32"/>
      <c r="GME8" s="32"/>
      <c r="GMF8" s="32"/>
      <c r="GMG8" s="32"/>
      <c r="GMH8" s="32"/>
      <c r="GMI8" s="32"/>
      <c r="GMJ8" s="32"/>
      <c r="GMK8" s="32"/>
      <c r="GML8" s="32"/>
      <c r="GMM8" s="32"/>
      <c r="GMN8" s="32"/>
      <c r="GMO8" s="32"/>
      <c r="GMP8" s="32"/>
      <c r="GMQ8" s="32"/>
      <c r="GMR8" s="32"/>
      <c r="GMS8" s="32"/>
      <c r="GMT8" s="32"/>
      <c r="GMU8" s="32"/>
      <c r="GMV8" s="32"/>
      <c r="GMW8" s="32"/>
      <c r="GMX8" s="32"/>
      <c r="GMY8" s="32"/>
      <c r="GMZ8" s="32"/>
      <c r="GNA8" s="32"/>
      <c r="GNB8" s="32"/>
      <c r="GNC8" s="32"/>
      <c r="GND8" s="32"/>
      <c r="GNE8" s="32"/>
      <c r="GNF8" s="32"/>
      <c r="GNG8" s="32"/>
      <c r="GNH8" s="32"/>
      <c r="GNI8" s="32"/>
      <c r="GNJ8" s="32"/>
      <c r="GNK8" s="32"/>
      <c r="GNL8" s="32"/>
      <c r="GNM8" s="32"/>
      <c r="GNN8" s="32"/>
      <c r="GNO8" s="32"/>
      <c r="GNP8" s="32"/>
      <c r="GNQ8" s="32"/>
      <c r="GNR8" s="32"/>
      <c r="GNS8" s="32"/>
      <c r="GNT8" s="32"/>
      <c r="GNU8" s="32"/>
      <c r="GNV8" s="32"/>
      <c r="GNW8" s="32"/>
      <c r="GNX8" s="32"/>
      <c r="GNY8" s="32"/>
      <c r="GNZ8" s="32"/>
      <c r="GOA8" s="32"/>
      <c r="GOB8" s="32"/>
      <c r="GOC8" s="32"/>
      <c r="GOD8" s="32"/>
      <c r="GOE8" s="32"/>
      <c r="GOF8" s="32"/>
      <c r="GOG8" s="32"/>
      <c r="GOH8" s="32"/>
      <c r="GOI8" s="32"/>
      <c r="GOJ8" s="32"/>
      <c r="GOK8" s="32"/>
      <c r="GOL8" s="32"/>
      <c r="GOM8" s="32"/>
      <c r="GON8" s="32"/>
      <c r="GOO8" s="32"/>
      <c r="GOP8" s="32"/>
      <c r="GOQ8" s="32"/>
      <c r="GOR8" s="32"/>
      <c r="GOS8" s="32"/>
      <c r="GOT8" s="32"/>
      <c r="GOU8" s="32"/>
      <c r="GOV8" s="32"/>
      <c r="GOW8" s="32"/>
      <c r="GOX8" s="32"/>
      <c r="GOY8" s="32"/>
      <c r="GOZ8" s="32"/>
      <c r="GPA8" s="32"/>
      <c r="GPB8" s="32"/>
      <c r="GPC8" s="32"/>
      <c r="GPD8" s="32"/>
      <c r="GPE8" s="32"/>
      <c r="GPF8" s="32"/>
      <c r="GPG8" s="32"/>
      <c r="GPH8" s="32"/>
      <c r="GPI8" s="32"/>
      <c r="GPJ8" s="32"/>
      <c r="GPK8" s="32"/>
      <c r="GPL8" s="32"/>
      <c r="GPM8" s="32"/>
      <c r="GPN8" s="32"/>
      <c r="GPO8" s="32"/>
      <c r="GPP8" s="32"/>
      <c r="GPQ8" s="32"/>
      <c r="GPR8" s="32"/>
      <c r="GPS8" s="32"/>
      <c r="GPT8" s="32"/>
      <c r="GPU8" s="32"/>
      <c r="GPV8" s="32"/>
      <c r="GPW8" s="32"/>
      <c r="GPX8" s="32"/>
      <c r="GPY8" s="32"/>
      <c r="GPZ8" s="32"/>
      <c r="GQA8" s="32"/>
      <c r="GQB8" s="32"/>
      <c r="GQC8" s="32"/>
      <c r="GQD8" s="32"/>
      <c r="GQE8" s="32"/>
      <c r="GQF8" s="32"/>
      <c r="GQG8" s="32"/>
      <c r="GQH8" s="32"/>
      <c r="GQI8" s="32"/>
      <c r="GQJ8" s="32"/>
      <c r="GQK8" s="32"/>
      <c r="GQL8" s="32"/>
      <c r="GQM8" s="32"/>
      <c r="GQN8" s="32"/>
      <c r="GQO8" s="32"/>
      <c r="GQP8" s="32"/>
      <c r="GQQ8" s="32"/>
      <c r="GQR8" s="32"/>
      <c r="GQS8" s="32"/>
      <c r="GQT8" s="32"/>
      <c r="GQU8" s="32"/>
      <c r="GQV8" s="32"/>
      <c r="GQW8" s="32"/>
      <c r="GQX8" s="32"/>
      <c r="GQY8" s="32"/>
      <c r="GQZ8" s="32"/>
      <c r="GRA8" s="32"/>
      <c r="GRB8" s="32"/>
      <c r="GRC8" s="32"/>
      <c r="GRD8" s="32"/>
      <c r="GRE8" s="32"/>
      <c r="GRF8" s="32"/>
      <c r="GRG8" s="32"/>
      <c r="GRH8" s="32"/>
      <c r="GRI8" s="32"/>
      <c r="GRJ8" s="32"/>
      <c r="GRK8" s="32"/>
      <c r="GRL8" s="32"/>
      <c r="GRM8" s="32"/>
      <c r="GRN8" s="32"/>
      <c r="GRO8" s="32"/>
      <c r="GRP8" s="32"/>
      <c r="GRQ8" s="32"/>
      <c r="GRR8" s="32"/>
      <c r="GRS8" s="32"/>
      <c r="GRT8" s="32"/>
      <c r="GRU8" s="32"/>
      <c r="GRV8" s="32"/>
      <c r="GRW8" s="32"/>
      <c r="GRX8" s="32"/>
      <c r="GRY8" s="32"/>
      <c r="GRZ8" s="32"/>
      <c r="GSA8" s="32"/>
      <c r="GSB8" s="32"/>
      <c r="GSC8" s="32"/>
      <c r="GSD8" s="32"/>
      <c r="GSE8" s="32"/>
      <c r="GSF8" s="32"/>
      <c r="GSG8" s="32"/>
      <c r="GSH8" s="32"/>
      <c r="GSI8" s="32"/>
      <c r="GSJ8" s="32"/>
      <c r="GSK8" s="32"/>
      <c r="GSL8" s="32"/>
      <c r="GSM8" s="32"/>
      <c r="GSN8" s="32"/>
      <c r="GSO8" s="32"/>
      <c r="GSP8" s="32"/>
      <c r="GSQ8" s="32"/>
      <c r="GSR8" s="32"/>
      <c r="GSS8" s="32"/>
      <c r="GST8" s="32"/>
      <c r="GSU8" s="32"/>
      <c r="GSV8" s="32"/>
      <c r="GSW8" s="32"/>
      <c r="GSX8" s="32"/>
      <c r="GSY8" s="32"/>
      <c r="GSZ8" s="32"/>
      <c r="GTA8" s="32"/>
      <c r="GTB8" s="32"/>
      <c r="GTC8" s="32"/>
      <c r="GTD8" s="32"/>
      <c r="GTE8" s="32"/>
      <c r="GTF8" s="32"/>
      <c r="GTG8" s="32"/>
      <c r="GTH8" s="32"/>
      <c r="GTI8" s="32"/>
      <c r="GTJ8" s="32"/>
      <c r="GTK8" s="32"/>
      <c r="GTL8" s="32"/>
      <c r="GTM8" s="32"/>
      <c r="GTN8" s="32"/>
      <c r="GTO8" s="32"/>
      <c r="GTP8" s="32"/>
      <c r="GTQ8" s="32"/>
      <c r="GTR8" s="32"/>
      <c r="GTS8" s="32"/>
      <c r="GTT8" s="32"/>
      <c r="GTU8" s="32"/>
      <c r="GTV8" s="32"/>
      <c r="GTW8" s="32"/>
      <c r="GTX8" s="32"/>
      <c r="GTY8" s="32"/>
      <c r="GTZ8" s="32"/>
      <c r="GUA8" s="32"/>
      <c r="GUB8" s="32"/>
      <c r="GUC8" s="32"/>
      <c r="GUD8" s="32"/>
      <c r="GUE8" s="32"/>
      <c r="GUF8" s="32"/>
      <c r="GUG8" s="32"/>
      <c r="GUH8" s="32"/>
      <c r="GUI8" s="32"/>
      <c r="GUJ8" s="32"/>
      <c r="GUK8" s="32"/>
      <c r="GUL8" s="32"/>
      <c r="GUM8" s="32"/>
      <c r="GUN8" s="32"/>
      <c r="GUO8" s="32"/>
      <c r="GUP8" s="32"/>
      <c r="GUQ8" s="32"/>
      <c r="GUR8" s="32"/>
      <c r="GUS8" s="32"/>
      <c r="GUT8" s="32"/>
      <c r="GUU8" s="32"/>
      <c r="GUV8" s="32"/>
      <c r="GUW8" s="32"/>
      <c r="GUX8" s="32"/>
      <c r="GUY8" s="32"/>
      <c r="GUZ8" s="32"/>
      <c r="GVA8" s="32"/>
      <c r="GVB8" s="32"/>
      <c r="GVC8" s="32"/>
      <c r="GVD8" s="32"/>
      <c r="GVE8" s="32"/>
      <c r="GVF8" s="32"/>
      <c r="GVG8" s="32"/>
      <c r="GVH8" s="32"/>
      <c r="GVI8" s="32"/>
      <c r="GVJ8" s="32"/>
      <c r="GVK8" s="32"/>
      <c r="GVL8" s="32"/>
      <c r="GVM8" s="32"/>
      <c r="GVN8" s="32"/>
      <c r="GVO8" s="32"/>
      <c r="GVP8" s="32"/>
      <c r="GVQ8" s="32"/>
      <c r="GVR8" s="32"/>
      <c r="GVS8" s="32"/>
      <c r="GVT8" s="32"/>
      <c r="GVU8" s="32"/>
      <c r="GVV8" s="32"/>
      <c r="GVW8" s="32"/>
      <c r="GVX8" s="32"/>
      <c r="GVY8" s="32"/>
      <c r="GVZ8" s="32"/>
      <c r="GWA8" s="32"/>
      <c r="GWB8" s="32"/>
      <c r="GWC8" s="32"/>
      <c r="GWD8" s="32"/>
      <c r="GWE8" s="32"/>
      <c r="GWF8" s="32"/>
      <c r="GWG8" s="32"/>
      <c r="GWH8" s="32"/>
      <c r="GWI8" s="32"/>
      <c r="GWJ8" s="32"/>
      <c r="GWK8" s="32"/>
      <c r="GWL8" s="32"/>
      <c r="GWM8" s="32"/>
      <c r="GWN8" s="32"/>
      <c r="GWO8" s="32"/>
      <c r="GWP8" s="32"/>
      <c r="GWQ8" s="32"/>
      <c r="GWR8" s="32"/>
      <c r="GWS8" s="32"/>
      <c r="GWT8" s="32"/>
      <c r="GWU8" s="32"/>
      <c r="GWV8" s="32"/>
      <c r="GWW8" s="32"/>
      <c r="GWX8" s="32"/>
      <c r="GWY8" s="32"/>
      <c r="GWZ8" s="32"/>
      <c r="GXA8" s="32"/>
      <c r="GXB8" s="32"/>
      <c r="GXC8" s="32"/>
      <c r="GXD8" s="32"/>
      <c r="GXE8" s="32"/>
      <c r="GXF8" s="32"/>
      <c r="GXG8" s="32"/>
      <c r="GXH8" s="32"/>
      <c r="GXI8" s="32"/>
      <c r="GXJ8" s="32"/>
      <c r="GXK8" s="32"/>
      <c r="GXL8" s="32"/>
      <c r="GXM8" s="32"/>
      <c r="GXN8" s="32"/>
      <c r="GXO8" s="32"/>
      <c r="GXP8" s="32"/>
      <c r="GXQ8" s="32"/>
      <c r="GXR8" s="32"/>
      <c r="GXS8" s="32"/>
      <c r="GXT8" s="32"/>
      <c r="GXU8" s="32"/>
      <c r="GXV8" s="32"/>
      <c r="GXW8" s="32"/>
      <c r="GXX8" s="32"/>
      <c r="GXY8" s="32"/>
      <c r="GXZ8" s="32"/>
      <c r="GYA8" s="32"/>
      <c r="GYB8" s="32"/>
      <c r="GYC8" s="32"/>
      <c r="GYD8" s="32"/>
      <c r="GYE8" s="32"/>
      <c r="GYF8" s="32"/>
      <c r="GYG8" s="32"/>
      <c r="GYH8" s="32"/>
      <c r="GYI8" s="32"/>
      <c r="GYJ8" s="32"/>
      <c r="GYK8" s="32"/>
      <c r="GYL8" s="32"/>
      <c r="GYM8" s="32"/>
      <c r="GYN8" s="32"/>
      <c r="GYO8" s="32"/>
      <c r="GYP8" s="32"/>
      <c r="GYQ8" s="32"/>
      <c r="GYR8" s="32"/>
      <c r="GYS8" s="32"/>
      <c r="GYT8" s="32"/>
      <c r="GYU8" s="32"/>
      <c r="GYV8" s="32"/>
      <c r="GYW8" s="32"/>
      <c r="GYX8" s="32"/>
      <c r="GYY8" s="32"/>
      <c r="GYZ8" s="32"/>
      <c r="GZA8" s="32"/>
      <c r="GZB8" s="32"/>
      <c r="GZC8" s="32"/>
      <c r="GZD8" s="32"/>
      <c r="GZE8" s="32"/>
      <c r="GZF8" s="32"/>
      <c r="GZG8" s="32"/>
      <c r="GZH8" s="32"/>
      <c r="GZI8" s="32"/>
      <c r="GZJ8" s="32"/>
      <c r="GZK8" s="32"/>
      <c r="GZL8" s="32"/>
      <c r="GZM8" s="32"/>
      <c r="GZN8" s="32"/>
      <c r="GZO8" s="32"/>
      <c r="GZP8" s="32"/>
      <c r="GZQ8" s="32"/>
      <c r="GZR8" s="32"/>
      <c r="GZS8" s="32"/>
      <c r="GZT8" s="32"/>
      <c r="GZU8" s="32"/>
      <c r="GZV8" s="32"/>
      <c r="GZW8" s="32"/>
      <c r="GZX8" s="32"/>
      <c r="GZY8" s="32"/>
      <c r="GZZ8" s="32"/>
      <c r="HAA8" s="32"/>
      <c r="HAB8" s="32"/>
      <c r="HAC8" s="32"/>
      <c r="HAD8" s="32"/>
      <c r="HAE8" s="32"/>
      <c r="HAF8" s="32"/>
      <c r="HAG8" s="32"/>
      <c r="HAH8" s="32"/>
      <c r="HAI8" s="32"/>
      <c r="HAJ8" s="32"/>
      <c r="HAK8" s="32"/>
      <c r="HAL8" s="32"/>
      <c r="HAM8" s="32"/>
      <c r="HAN8" s="32"/>
      <c r="HAO8" s="32"/>
      <c r="HAP8" s="32"/>
      <c r="HAQ8" s="32"/>
      <c r="HAR8" s="32"/>
      <c r="HAS8" s="32"/>
      <c r="HAT8" s="32"/>
      <c r="HAU8" s="32"/>
      <c r="HAV8" s="32"/>
      <c r="HAW8" s="32"/>
      <c r="HAX8" s="32"/>
      <c r="HAY8" s="32"/>
      <c r="HAZ8" s="32"/>
      <c r="HBA8" s="32"/>
      <c r="HBB8" s="32"/>
      <c r="HBC8" s="32"/>
      <c r="HBD8" s="32"/>
      <c r="HBE8" s="32"/>
      <c r="HBF8" s="32"/>
      <c r="HBG8" s="32"/>
      <c r="HBH8" s="32"/>
      <c r="HBI8" s="32"/>
      <c r="HBJ8" s="32"/>
      <c r="HBK8" s="32"/>
      <c r="HBL8" s="32"/>
      <c r="HBM8" s="32"/>
      <c r="HBN8" s="32"/>
      <c r="HBO8" s="32"/>
      <c r="HBP8" s="32"/>
      <c r="HBQ8" s="32"/>
      <c r="HBR8" s="32"/>
      <c r="HBS8" s="32"/>
      <c r="HBT8" s="32"/>
      <c r="HBU8" s="32"/>
      <c r="HBV8" s="32"/>
      <c r="HBW8" s="32"/>
      <c r="HBX8" s="32"/>
      <c r="HBY8" s="32"/>
      <c r="HBZ8" s="32"/>
      <c r="HCA8" s="32"/>
      <c r="HCB8" s="32"/>
      <c r="HCC8" s="32"/>
      <c r="HCD8" s="32"/>
      <c r="HCE8" s="32"/>
      <c r="HCF8" s="32"/>
      <c r="HCG8" s="32"/>
      <c r="HCH8" s="32"/>
      <c r="HCI8" s="32"/>
      <c r="HCJ8" s="32"/>
      <c r="HCK8" s="32"/>
      <c r="HCL8" s="32"/>
      <c r="HCM8" s="32"/>
      <c r="HCN8" s="32"/>
      <c r="HCO8" s="32"/>
      <c r="HCP8" s="32"/>
      <c r="HCQ8" s="32"/>
      <c r="HCR8" s="32"/>
      <c r="HCS8" s="32"/>
      <c r="HCT8" s="32"/>
      <c r="HCU8" s="32"/>
      <c r="HCV8" s="32"/>
      <c r="HCW8" s="32"/>
      <c r="HCX8" s="32"/>
      <c r="HCY8" s="32"/>
      <c r="HCZ8" s="32"/>
      <c r="HDA8" s="32"/>
      <c r="HDB8" s="32"/>
      <c r="HDC8" s="32"/>
      <c r="HDD8" s="32"/>
      <c r="HDE8" s="32"/>
      <c r="HDF8" s="32"/>
      <c r="HDG8" s="32"/>
      <c r="HDH8" s="32"/>
      <c r="HDI8" s="32"/>
      <c r="HDJ8" s="32"/>
      <c r="HDK8" s="32"/>
      <c r="HDL8" s="32"/>
      <c r="HDM8" s="32"/>
      <c r="HDN8" s="32"/>
      <c r="HDO8" s="32"/>
      <c r="HDP8" s="32"/>
      <c r="HDQ8" s="32"/>
      <c r="HDR8" s="32"/>
      <c r="HDS8" s="32"/>
      <c r="HDT8" s="32"/>
      <c r="HDU8" s="32"/>
      <c r="HDV8" s="32"/>
      <c r="HDW8" s="32"/>
      <c r="HDX8" s="32"/>
      <c r="HDY8" s="32"/>
      <c r="HDZ8" s="32"/>
      <c r="HEA8" s="32"/>
      <c r="HEB8" s="32"/>
      <c r="HEC8" s="32"/>
      <c r="HED8" s="32"/>
      <c r="HEE8" s="32"/>
      <c r="HEF8" s="32"/>
      <c r="HEG8" s="32"/>
      <c r="HEH8" s="32"/>
      <c r="HEI8" s="32"/>
      <c r="HEJ8" s="32"/>
      <c r="HEK8" s="32"/>
      <c r="HEL8" s="32"/>
      <c r="HEM8" s="32"/>
      <c r="HEN8" s="32"/>
      <c r="HEO8" s="32"/>
      <c r="HEP8" s="32"/>
      <c r="HEQ8" s="32"/>
      <c r="HER8" s="32"/>
      <c r="HES8" s="32"/>
      <c r="HET8" s="32"/>
      <c r="HEU8" s="32"/>
      <c r="HEV8" s="32"/>
      <c r="HEW8" s="32"/>
      <c r="HEX8" s="32"/>
      <c r="HEY8" s="32"/>
      <c r="HEZ8" s="32"/>
      <c r="HFA8" s="32"/>
      <c r="HFB8" s="32"/>
      <c r="HFC8" s="32"/>
      <c r="HFD8" s="32"/>
      <c r="HFE8" s="32"/>
      <c r="HFF8" s="32"/>
      <c r="HFG8" s="32"/>
      <c r="HFH8" s="32"/>
      <c r="HFI8" s="32"/>
      <c r="HFJ8" s="32"/>
      <c r="HFK8" s="32"/>
      <c r="HFL8" s="32"/>
      <c r="HFM8" s="32"/>
      <c r="HFN8" s="32"/>
      <c r="HFO8" s="32"/>
      <c r="HFP8" s="32"/>
      <c r="HFQ8" s="32"/>
      <c r="HFR8" s="32"/>
      <c r="HFS8" s="32"/>
      <c r="HFT8" s="32"/>
      <c r="HFU8" s="32"/>
      <c r="HFV8" s="32"/>
      <c r="HFW8" s="32"/>
      <c r="HFX8" s="32"/>
      <c r="HFY8" s="32"/>
      <c r="HFZ8" s="32"/>
      <c r="HGA8" s="32"/>
      <c r="HGB8" s="32"/>
      <c r="HGC8" s="32"/>
      <c r="HGD8" s="32"/>
      <c r="HGE8" s="32"/>
      <c r="HGF8" s="32"/>
      <c r="HGG8" s="32"/>
      <c r="HGH8" s="32"/>
      <c r="HGI8" s="32"/>
      <c r="HGJ8" s="32"/>
      <c r="HGK8" s="32"/>
      <c r="HGL8" s="32"/>
      <c r="HGM8" s="32"/>
      <c r="HGN8" s="32"/>
      <c r="HGO8" s="32"/>
      <c r="HGP8" s="32"/>
      <c r="HGQ8" s="32"/>
      <c r="HGR8" s="32"/>
      <c r="HGS8" s="32"/>
      <c r="HGT8" s="32"/>
      <c r="HGU8" s="32"/>
      <c r="HGV8" s="32"/>
      <c r="HGW8" s="32"/>
      <c r="HGX8" s="32"/>
      <c r="HGY8" s="32"/>
      <c r="HGZ8" s="32"/>
      <c r="HHA8" s="32"/>
      <c r="HHB8" s="32"/>
      <c r="HHC8" s="32"/>
      <c r="HHD8" s="32"/>
      <c r="HHE8" s="32"/>
      <c r="HHF8" s="32"/>
      <c r="HHG8" s="32"/>
      <c r="HHH8" s="32"/>
      <c r="HHI8" s="32"/>
      <c r="HHJ8" s="32"/>
      <c r="HHK8" s="32"/>
      <c r="HHL8" s="32"/>
      <c r="HHM8" s="32"/>
      <c r="HHN8" s="32"/>
      <c r="HHO8" s="32"/>
      <c r="HHP8" s="32"/>
      <c r="HHQ8" s="32"/>
      <c r="HHR8" s="32"/>
      <c r="HHS8" s="32"/>
      <c r="HHT8" s="32"/>
      <c r="HHU8" s="32"/>
      <c r="HHV8" s="32"/>
      <c r="HHW8" s="32"/>
      <c r="HHX8" s="32"/>
      <c r="HHY8" s="32"/>
      <c r="HHZ8" s="32"/>
      <c r="HIA8" s="32"/>
      <c r="HIB8" s="32"/>
      <c r="HIC8" s="32"/>
      <c r="HID8" s="32"/>
      <c r="HIE8" s="32"/>
      <c r="HIF8" s="32"/>
      <c r="HIG8" s="32"/>
      <c r="HIH8" s="32"/>
      <c r="HII8" s="32"/>
      <c r="HIJ8" s="32"/>
      <c r="HIK8" s="32"/>
      <c r="HIL8" s="32"/>
      <c r="HIM8" s="32"/>
      <c r="HIN8" s="32"/>
      <c r="HIO8" s="32"/>
      <c r="HIP8" s="32"/>
      <c r="HIQ8" s="32"/>
      <c r="HIR8" s="32"/>
      <c r="HIS8" s="32"/>
      <c r="HIT8" s="32"/>
      <c r="HIU8" s="32"/>
      <c r="HIV8" s="32"/>
      <c r="HIW8" s="32"/>
      <c r="HIX8" s="32"/>
      <c r="HIY8" s="32"/>
      <c r="HIZ8" s="32"/>
      <c r="HJA8" s="32"/>
      <c r="HJB8" s="32"/>
      <c r="HJC8" s="32"/>
      <c r="HJD8" s="32"/>
      <c r="HJE8" s="32"/>
      <c r="HJF8" s="32"/>
      <c r="HJG8" s="32"/>
      <c r="HJH8" s="32"/>
      <c r="HJI8" s="32"/>
      <c r="HJJ8" s="32"/>
      <c r="HJK8" s="32"/>
      <c r="HJL8" s="32"/>
      <c r="HJM8" s="32"/>
      <c r="HJN8" s="32"/>
      <c r="HJO8" s="32"/>
      <c r="HJP8" s="32"/>
      <c r="HJQ8" s="32"/>
      <c r="HJR8" s="32"/>
      <c r="HJS8" s="32"/>
      <c r="HJT8" s="32"/>
      <c r="HJU8" s="32"/>
      <c r="HJV8" s="32"/>
      <c r="HJW8" s="32"/>
      <c r="HJX8" s="32"/>
      <c r="HJY8" s="32"/>
      <c r="HJZ8" s="32"/>
      <c r="HKA8" s="32"/>
      <c r="HKB8" s="32"/>
      <c r="HKC8" s="32"/>
      <c r="HKD8" s="32"/>
      <c r="HKE8" s="32"/>
      <c r="HKF8" s="32"/>
      <c r="HKG8" s="32"/>
      <c r="HKH8" s="32"/>
      <c r="HKI8" s="32"/>
      <c r="HKJ8" s="32"/>
      <c r="HKK8" s="32"/>
      <c r="HKL8" s="32"/>
      <c r="HKM8" s="32"/>
      <c r="HKN8" s="32"/>
      <c r="HKO8" s="32"/>
      <c r="HKP8" s="32"/>
      <c r="HKQ8" s="32"/>
      <c r="HKR8" s="32"/>
      <c r="HKS8" s="32"/>
      <c r="HKT8" s="32"/>
      <c r="HKU8" s="32"/>
      <c r="HKV8" s="32"/>
      <c r="HKW8" s="32"/>
      <c r="HKX8" s="32"/>
      <c r="HKY8" s="32"/>
      <c r="HKZ8" s="32"/>
      <c r="HLA8" s="32"/>
      <c r="HLB8" s="32"/>
      <c r="HLC8" s="32"/>
      <c r="HLD8" s="32"/>
      <c r="HLE8" s="32"/>
      <c r="HLF8" s="32"/>
      <c r="HLG8" s="32"/>
      <c r="HLH8" s="32"/>
      <c r="HLI8" s="32"/>
      <c r="HLJ8" s="32"/>
      <c r="HLK8" s="32"/>
      <c r="HLL8" s="32"/>
      <c r="HLM8" s="32"/>
      <c r="HLN8" s="32"/>
      <c r="HLO8" s="32"/>
      <c r="HLP8" s="32"/>
      <c r="HLQ8" s="32"/>
      <c r="HLR8" s="32"/>
      <c r="HLS8" s="32"/>
      <c r="HLT8" s="32"/>
      <c r="HLU8" s="32"/>
      <c r="HLV8" s="32"/>
      <c r="HLW8" s="32"/>
      <c r="HLX8" s="32"/>
      <c r="HLY8" s="32"/>
      <c r="HLZ8" s="32"/>
      <c r="HMA8" s="32"/>
      <c r="HMB8" s="32"/>
      <c r="HMC8" s="32"/>
      <c r="HMD8" s="32"/>
      <c r="HME8" s="32"/>
      <c r="HMF8" s="32"/>
      <c r="HMG8" s="32"/>
      <c r="HMH8" s="32"/>
      <c r="HMI8" s="32"/>
      <c r="HMJ8" s="32"/>
      <c r="HMK8" s="32"/>
      <c r="HML8" s="32"/>
      <c r="HMM8" s="32"/>
      <c r="HMN8" s="32"/>
      <c r="HMO8" s="32"/>
      <c r="HMP8" s="32"/>
      <c r="HMQ8" s="32"/>
      <c r="HMR8" s="32"/>
      <c r="HMS8" s="32"/>
      <c r="HMT8" s="32"/>
      <c r="HMU8" s="32"/>
      <c r="HMV8" s="32"/>
      <c r="HMW8" s="32"/>
      <c r="HMX8" s="32"/>
      <c r="HMY8" s="32"/>
      <c r="HMZ8" s="32"/>
      <c r="HNA8" s="32"/>
      <c r="HNB8" s="32"/>
      <c r="HNC8" s="32"/>
      <c r="HND8" s="32"/>
      <c r="HNE8" s="32"/>
      <c r="HNF8" s="32"/>
      <c r="HNG8" s="32"/>
      <c r="HNH8" s="32"/>
      <c r="HNI8" s="32"/>
      <c r="HNJ8" s="32"/>
      <c r="HNK8" s="32"/>
      <c r="HNL8" s="32"/>
      <c r="HNM8" s="32"/>
      <c r="HNN8" s="32"/>
      <c r="HNO8" s="32"/>
      <c r="HNP8" s="32"/>
      <c r="HNQ8" s="32"/>
      <c r="HNR8" s="32"/>
      <c r="HNS8" s="32"/>
      <c r="HNT8" s="32"/>
      <c r="HNU8" s="32"/>
      <c r="HNV8" s="32"/>
      <c r="HNW8" s="32"/>
      <c r="HNX8" s="32"/>
      <c r="HNY8" s="32"/>
      <c r="HNZ8" s="32"/>
      <c r="HOA8" s="32"/>
      <c r="HOB8" s="32"/>
      <c r="HOC8" s="32"/>
      <c r="HOD8" s="32"/>
      <c r="HOE8" s="32"/>
      <c r="HOF8" s="32"/>
      <c r="HOG8" s="32"/>
      <c r="HOH8" s="32"/>
      <c r="HOI8" s="32"/>
      <c r="HOJ8" s="32"/>
      <c r="HOK8" s="32"/>
      <c r="HOL8" s="32"/>
      <c r="HOM8" s="32"/>
      <c r="HON8" s="32"/>
      <c r="HOO8" s="32"/>
      <c r="HOP8" s="32"/>
      <c r="HOQ8" s="32"/>
      <c r="HOR8" s="32"/>
      <c r="HOS8" s="32"/>
      <c r="HOT8" s="32"/>
      <c r="HOU8" s="32"/>
      <c r="HOV8" s="32"/>
      <c r="HOW8" s="32"/>
      <c r="HOX8" s="32"/>
      <c r="HOY8" s="32"/>
      <c r="HOZ8" s="32"/>
      <c r="HPA8" s="32"/>
      <c r="HPB8" s="32"/>
      <c r="HPC8" s="32"/>
      <c r="HPD8" s="32"/>
      <c r="HPE8" s="32"/>
      <c r="HPF8" s="32"/>
      <c r="HPG8" s="32"/>
      <c r="HPH8" s="32"/>
      <c r="HPI8" s="32"/>
      <c r="HPJ8" s="32"/>
      <c r="HPK8" s="32"/>
      <c r="HPL8" s="32"/>
      <c r="HPM8" s="32"/>
      <c r="HPN8" s="32"/>
      <c r="HPO8" s="32"/>
      <c r="HPP8" s="32"/>
      <c r="HPQ8" s="32"/>
      <c r="HPR8" s="32"/>
      <c r="HPS8" s="32"/>
      <c r="HPT8" s="32"/>
      <c r="HPU8" s="32"/>
      <c r="HPV8" s="32"/>
      <c r="HPW8" s="32"/>
      <c r="HPX8" s="32"/>
      <c r="HPY8" s="32"/>
      <c r="HPZ8" s="32"/>
      <c r="HQA8" s="32"/>
      <c r="HQB8" s="32"/>
      <c r="HQC8" s="32"/>
      <c r="HQD8" s="32"/>
      <c r="HQE8" s="32"/>
      <c r="HQF8" s="32"/>
      <c r="HQG8" s="32"/>
      <c r="HQH8" s="32"/>
      <c r="HQI8" s="32"/>
      <c r="HQJ8" s="32"/>
      <c r="HQK8" s="32"/>
      <c r="HQL8" s="32"/>
      <c r="HQM8" s="32"/>
      <c r="HQN8" s="32"/>
      <c r="HQO8" s="32"/>
      <c r="HQP8" s="32"/>
      <c r="HQQ8" s="32"/>
      <c r="HQR8" s="32"/>
      <c r="HQS8" s="32"/>
      <c r="HQT8" s="32"/>
      <c r="HQU8" s="32"/>
      <c r="HQV8" s="32"/>
      <c r="HQW8" s="32"/>
      <c r="HQX8" s="32"/>
      <c r="HQY8" s="32"/>
      <c r="HQZ8" s="32"/>
      <c r="HRA8" s="32"/>
      <c r="HRB8" s="32"/>
      <c r="HRC8" s="32"/>
      <c r="HRD8" s="32"/>
      <c r="HRE8" s="32"/>
      <c r="HRF8" s="32"/>
      <c r="HRG8" s="32"/>
      <c r="HRH8" s="32"/>
      <c r="HRI8" s="32"/>
      <c r="HRJ8" s="32"/>
      <c r="HRK8" s="32"/>
      <c r="HRL8" s="32"/>
      <c r="HRM8" s="32"/>
      <c r="HRN8" s="32"/>
      <c r="HRO8" s="32"/>
      <c r="HRP8" s="32"/>
      <c r="HRQ8" s="32"/>
      <c r="HRR8" s="32"/>
      <c r="HRS8" s="32"/>
      <c r="HRT8" s="32"/>
      <c r="HRU8" s="32"/>
      <c r="HRV8" s="32"/>
      <c r="HRW8" s="32"/>
      <c r="HRX8" s="32"/>
      <c r="HRY8" s="32"/>
      <c r="HRZ8" s="32"/>
      <c r="HSA8" s="32"/>
      <c r="HSB8" s="32"/>
      <c r="HSC8" s="32"/>
      <c r="HSD8" s="32"/>
      <c r="HSE8" s="32"/>
      <c r="HSF8" s="32"/>
      <c r="HSG8" s="32"/>
      <c r="HSH8" s="32"/>
      <c r="HSI8" s="32"/>
      <c r="HSJ8" s="32"/>
      <c r="HSK8" s="32"/>
      <c r="HSL8" s="32"/>
      <c r="HSM8" s="32"/>
      <c r="HSN8" s="32"/>
      <c r="HSO8" s="32"/>
      <c r="HSP8" s="32"/>
      <c r="HSQ8" s="32"/>
      <c r="HSR8" s="32"/>
      <c r="HSS8" s="32"/>
      <c r="HST8" s="32"/>
      <c r="HSU8" s="32"/>
      <c r="HSV8" s="32"/>
      <c r="HSW8" s="32"/>
      <c r="HSX8" s="32"/>
      <c r="HSY8" s="32"/>
      <c r="HSZ8" s="32"/>
      <c r="HTA8" s="32"/>
      <c r="HTB8" s="32"/>
      <c r="HTC8" s="32"/>
      <c r="HTD8" s="32"/>
      <c r="HTE8" s="32"/>
      <c r="HTF8" s="32"/>
      <c r="HTG8" s="32"/>
      <c r="HTH8" s="32"/>
      <c r="HTI8" s="32"/>
      <c r="HTJ8" s="32"/>
      <c r="HTK8" s="32"/>
      <c r="HTL8" s="32"/>
      <c r="HTM8" s="32"/>
      <c r="HTN8" s="32"/>
      <c r="HTO8" s="32"/>
      <c r="HTP8" s="32"/>
      <c r="HTQ8" s="32"/>
      <c r="HTR8" s="32"/>
      <c r="HTS8" s="32"/>
      <c r="HTT8" s="32"/>
      <c r="HTU8" s="32"/>
      <c r="HTV8" s="32"/>
      <c r="HTW8" s="32"/>
      <c r="HTX8" s="32"/>
      <c r="HTY8" s="32"/>
      <c r="HTZ8" s="32"/>
      <c r="HUA8" s="32"/>
      <c r="HUB8" s="32"/>
      <c r="HUC8" s="32"/>
      <c r="HUD8" s="32"/>
      <c r="HUE8" s="32"/>
      <c r="HUF8" s="32"/>
      <c r="HUG8" s="32"/>
      <c r="HUH8" s="32"/>
      <c r="HUI8" s="32"/>
      <c r="HUJ8" s="32"/>
      <c r="HUK8" s="32"/>
      <c r="HUL8" s="32"/>
      <c r="HUM8" s="32"/>
      <c r="HUN8" s="32"/>
      <c r="HUO8" s="32"/>
      <c r="HUP8" s="32"/>
      <c r="HUQ8" s="32"/>
      <c r="HUR8" s="32"/>
      <c r="HUS8" s="32"/>
      <c r="HUT8" s="32"/>
      <c r="HUU8" s="32"/>
      <c r="HUV8" s="32"/>
      <c r="HUW8" s="32"/>
      <c r="HUX8" s="32"/>
      <c r="HUY8" s="32"/>
      <c r="HUZ8" s="32"/>
      <c r="HVA8" s="32"/>
      <c r="HVB8" s="32"/>
      <c r="HVC8" s="32"/>
      <c r="HVD8" s="32"/>
      <c r="HVE8" s="32"/>
      <c r="HVF8" s="32"/>
      <c r="HVG8" s="32"/>
      <c r="HVH8" s="32"/>
      <c r="HVI8" s="32"/>
      <c r="HVJ8" s="32"/>
      <c r="HVK8" s="32"/>
      <c r="HVL8" s="32"/>
      <c r="HVM8" s="32"/>
      <c r="HVN8" s="32"/>
      <c r="HVO8" s="32"/>
      <c r="HVP8" s="32"/>
      <c r="HVQ8" s="32"/>
      <c r="HVR8" s="32"/>
      <c r="HVS8" s="32"/>
      <c r="HVT8" s="32"/>
      <c r="HVU8" s="32"/>
      <c r="HVV8" s="32"/>
      <c r="HVW8" s="32"/>
      <c r="HVX8" s="32"/>
      <c r="HVY8" s="32"/>
      <c r="HVZ8" s="32"/>
      <c r="HWA8" s="32"/>
      <c r="HWB8" s="32"/>
      <c r="HWC8" s="32"/>
      <c r="HWD8" s="32"/>
      <c r="HWE8" s="32"/>
      <c r="HWF8" s="32"/>
      <c r="HWG8" s="32"/>
      <c r="HWH8" s="32"/>
      <c r="HWI8" s="32"/>
      <c r="HWJ8" s="32"/>
      <c r="HWK8" s="32"/>
      <c r="HWL8" s="32"/>
      <c r="HWM8" s="32"/>
      <c r="HWN8" s="32"/>
      <c r="HWO8" s="32"/>
      <c r="HWP8" s="32"/>
      <c r="HWQ8" s="32"/>
      <c r="HWR8" s="32"/>
      <c r="HWS8" s="32"/>
      <c r="HWT8" s="32"/>
      <c r="HWU8" s="32"/>
      <c r="HWV8" s="32"/>
      <c r="HWW8" s="32"/>
      <c r="HWX8" s="32"/>
      <c r="HWY8" s="32"/>
      <c r="HWZ8" s="32"/>
      <c r="HXA8" s="32"/>
      <c r="HXB8" s="32"/>
      <c r="HXC8" s="32"/>
      <c r="HXD8" s="32"/>
      <c r="HXE8" s="32"/>
      <c r="HXF8" s="32"/>
      <c r="HXG8" s="32"/>
      <c r="HXH8" s="32"/>
      <c r="HXI8" s="32"/>
      <c r="HXJ8" s="32"/>
      <c r="HXK8" s="32"/>
      <c r="HXL8" s="32"/>
      <c r="HXM8" s="32"/>
      <c r="HXN8" s="32"/>
      <c r="HXO8" s="32"/>
      <c r="HXP8" s="32"/>
      <c r="HXQ8" s="32"/>
      <c r="HXR8" s="32"/>
      <c r="HXS8" s="32"/>
      <c r="HXT8" s="32"/>
      <c r="HXU8" s="32"/>
      <c r="HXV8" s="32"/>
      <c r="HXW8" s="32"/>
      <c r="HXX8" s="32"/>
      <c r="HXY8" s="32"/>
      <c r="HXZ8" s="32"/>
      <c r="HYA8" s="32"/>
      <c r="HYB8" s="32"/>
      <c r="HYC8" s="32"/>
      <c r="HYD8" s="32"/>
      <c r="HYE8" s="32"/>
      <c r="HYF8" s="32"/>
      <c r="HYG8" s="32"/>
      <c r="HYH8" s="32"/>
      <c r="HYI8" s="32"/>
      <c r="HYJ8" s="32"/>
      <c r="HYK8" s="32"/>
      <c r="HYL8" s="32"/>
      <c r="HYM8" s="32"/>
      <c r="HYN8" s="32"/>
      <c r="HYO8" s="32"/>
      <c r="HYP8" s="32"/>
      <c r="HYQ8" s="32"/>
      <c r="HYR8" s="32"/>
      <c r="HYS8" s="32"/>
      <c r="HYT8" s="32"/>
      <c r="HYU8" s="32"/>
      <c r="HYV8" s="32"/>
      <c r="HYW8" s="32"/>
      <c r="HYX8" s="32"/>
      <c r="HYY8" s="32"/>
      <c r="HYZ8" s="32"/>
      <c r="HZA8" s="32"/>
      <c r="HZB8" s="32"/>
      <c r="HZC8" s="32"/>
      <c r="HZD8" s="32"/>
      <c r="HZE8" s="32"/>
      <c r="HZF8" s="32"/>
      <c r="HZG8" s="32"/>
      <c r="HZH8" s="32"/>
      <c r="HZI8" s="32"/>
      <c r="HZJ8" s="32"/>
      <c r="HZK8" s="32"/>
      <c r="HZL8" s="32"/>
      <c r="HZM8" s="32"/>
      <c r="HZN8" s="32"/>
      <c r="HZO8" s="32"/>
      <c r="HZP8" s="32"/>
      <c r="HZQ8" s="32"/>
      <c r="HZR8" s="32"/>
      <c r="HZS8" s="32"/>
      <c r="HZT8" s="32"/>
      <c r="HZU8" s="32"/>
      <c r="HZV8" s="32"/>
      <c r="HZW8" s="32"/>
      <c r="HZX8" s="32"/>
      <c r="HZY8" s="32"/>
      <c r="HZZ8" s="32"/>
      <c r="IAA8" s="32"/>
      <c r="IAB8" s="32"/>
      <c r="IAC8" s="32"/>
      <c r="IAD8" s="32"/>
      <c r="IAE8" s="32"/>
      <c r="IAF8" s="32"/>
      <c r="IAG8" s="32"/>
      <c r="IAH8" s="32"/>
      <c r="IAI8" s="32"/>
      <c r="IAJ8" s="32"/>
      <c r="IAK8" s="32"/>
      <c r="IAL8" s="32"/>
      <c r="IAM8" s="32"/>
      <c r="IAN8" s="32"/>
      <c r="IAO8" s="32"/>
      <c r="IAP8" s="32"/>
      <c r="IAQ8" s="32"/>
      <c r="IAR8" s="32"/>
      <c r="IAS8" s="32"/>
      <c r="IAT8" s="32"/>
      <c r="IAU8" s="32"/>
      <c r="IAV8" s="32"/>
      <c r="IAW8" s="32"/>
      <c r="IAX8" s="32"/>
      <c r="IAY8" s="32"/>
      <c r="IAZ8" s="32"/>
      <c r="IBA8" s="32"/>
      <c r="IBB8" s="32"/>
      <c r="IBC8" s="32"/>
      <c r="IBD8" s="32"/>
      <c r="IBE8" s="32"/>
      <c r="IBF8" s="32"/>
      <c r="IBG8" s="32"/>
      <c r="IBH8" s="32"/>
      <c r="IBI8" s="32"/>
      <c r="IBJ8" s="32"/>
      <c r="IBK8" s="32"/>
      <c r="IBL8" s="32"/>
      <c r="IBM8" s="32"/>
      <c r="IBN8" s="32"/>
      <c r="IBO8" s="32"/>
      <c r="IBP8" s="32"/>
      <c r="IBQ8" s="32"/>
      <c r="IBR8" s="32"/>
      <c r="IBS8" s="32"/>
      <c r="IBT8" s="32"/>
      <c r="IBU8" s="32"/>
      <c r="IBV8" s="32"/>
      <c r="IBW8" s="32"/>
      <c r="IBX8" s="32"/>
      <c r="IBY8" s="32"/>
      <c r="IBZ8" s="32"/>
      <c r="ICA8" s="32"/>
      <c r="ICB8" s="32"/>
      <c r="ICC8" s="32"/>
      <c r="ICD8" s="32"/>
      <c r="ICE8" s="32"/>
      <c r="ICF8" s="32"/>
      <c r="ICG8" s="32"/>
      <c r="ICH8" s="32"/>
      <c r="ICI8" s="32"/>
      <c r="ICJ8" s="32"/>
      <c r="ICK8" s="32"/>
      <c r="ICL8" s="32"/>
      <c r="ICM8" s="32"/>
      <c r="ICN8" s="32"/>
      <c r="ICO8" s="32"/>
      <c r="ICP8" s="32"/>
      <c r="ICQ8" s="32"/>
      <c r="ICR8" s="32"/>
      <c r="ICS8" s="32"/>
      <c r="ICT8" s="32"/>
      <c r="ICU8" s="32"/>
      <c r="ICV8" s="32"/>
      <c r="ICW8" s="32"/>
      <c r="ICX8" s="32"/>
      <c r="ICY8" s="32"/>
      <c r="ICZ8" s="32"/>
      <c r="IDA8" s="32"/>
      <c r="IDB8" s="32"/>
      <c r="IDC8" s="32"/>
      <c r="IDD8" s="32"/>
      <c r="IDE8" s="32"/>
      <c r="IDF8" s="32"/>
      <c r="IDG8" s="32"/>
      <c r="IDH8" s="32"/>
      <c r="IDI8" s="32"/>
      <c r="IDJ8" s="32"/>
      <c r="IDK8" s="32"/>
      <c r="IDL8" s="32"/>
      <c r="IDM8" s="32"/>
      <c r="IDN8" s="32"/>
      <c r="IDO8" s="32"/>
      <c r="IDP8" s="32"/>
      <c r="IDQ8" s="32"/>
      <c r="IDR8" s="32"/>
      <c r="IDS8" s="32"/>
      <c r="IDT8" s="32"/>
      <c r="IDU8" s="32"/>
      <c r="IDV8" s="32"/>
      <c r="IDW8" s="32"/>
      <c r="IDX8" s="32"/>
      <c r="IDY8" s="32"/>
      <c r="IDZ8" s="32"/>
      <c r="IEA8" s="32"/>
      <c r="IEB8" s="32"/>
      <c r="IEC8" s="32"/>
      <c r="IED8" s="32"/>
      <c r="IEE8" s="32"/>
      <c r="IEF8" s="32"/>
      <c r="IEG8" s="32"/>
      <c r="IEH8" s="32"/>
      <c r="IEI8" s="32"/>
      <c r="IEJ8" s="32"/>
      <c r="IEK8" s="32"/>
      <c r="IEL8" s="32"/>
      <c r="IEM8" s="32"/>
      <c r="IEN8" s="32"/>
      <c r="IEO8" s="32"/>
      <c r="IEP8" s="32"/>
      <c r="IEQ8" s="32"/>
      <c r="IER8" s="32"/>
      <c r="IES8" s="32"/>
      <c r="IET8" s="32"/>
      <c r="IEU8" s="32"/>
      <c r="IEV8" s="32"/>
      <c r="IEW8" s="32"/>
      <c r="IEX8" s="32"/>
      <c r="IEY8" s="32"/>
      <c r="IEZ8" s="32"/>
      <c r="IFA8" s="32"/>
      <c r="IFB8" s="32"/>
      <c r="IFC8" s="32"/>
      <c r="IFD8" s="32"/>
      <c r="IFE8" s="32"/>
      <c r="IFF8" s="32"/>
      <c r="IFG8" s="32"/>
      <c r="IFH8" s="32"/>
      <c r="IFI8" s="32"/>
      <c r="IFJ8" s="32"/>
      <c r="IFK8" s="32"/>
      <c r="IFL8" s="32"/>
      <c r="IFM8" s="32"/>
      <c r="IFN8" s="32"/>
      <c r="IFO8" s="32"/>
      <c r="IFP8" s="32"/>
      <c r="IFQ8" s="32"/>
      <c r="IFR8" s="32"/>
      <c r="IFS8" s="32"/>
      <c r="IFT8" s="32"/>
      <c r="IFU8" s="32"/>
      <c r="IFV8" s="32"/>
      <c r="IFW8" s="32"/>
      <c r="IFX8" s="32"/>
      <c r="IFY8" s="32"/>
      <c r="IFZ8" s="32"/>
      <c r="IGA8" s="32"/>
      <c r="IGB8" s="32"/>
      <c r="IGC8" s="32"/>
      <c r="IGD8" s="32"/>
      <c r="IGE8" s="32"/>
      <c r="IGF8" s="32"/>
      <c r="IGG8" s="32"/>
      <c r="IGH8" s="32"/>
      <c r="IGI8" s="32"/>
      <c r="IGJ8" s="32"/>
      <c r="IGK8" s="32"/>
      <c r="IGL8" s="32"/>
      <c r="IGM8" s="32"/>
      <c r="IGN8" s="32"/>
      <c r="IGO8" s="32"/>
      <c r="IGP8" s="32"/>
      <c r="IGQ8" s="32"/>
      <c r="IGR8" s="32"/>
      <c r="IGS8" s="32"/>
      <c r="IGT8" s="32"/>
      <c r="IGU8" s="32"/>
      <c r="IGV8" s="32"/>
      <c r="IGW8" s="32"/>
      <c r="IGX8" s="32"/>
      <c r="IGY8" s="32"/>
      <c r="IGZ8" s="32"/>
      <c r="IHA8" s="32"/>
      <c r="IHB8" s="32"/>
      <c r="IHC8" s="32"/>
      <c r="IHD8" s="32"/>
      <c r="IHE8" s="32"/>
      <c r="IHF8" s="32"/>
      <c r="IHG8" s="32"/>
      <c r="IHH8" s="32"/>
      <c r="IHI8" s="32"/>
      <c r="IHJ8" s="32"/>
      <c r="IHK8" s="32"/>
      <c r="IHL8" s="32"/>
      <c r="IHM8" s="32"/>
      <c r="IHN8" s="32"/>
      <c r="IHO8" s="32"/>
      <c r="IHP8" s="32"/>
      <c r="IHQ8" s="32"/>
      <c r="IHR8" s="32"/>
      <c r="IHS8" s="32"/>
      <c r="IHT8" s="32"/>
      <c r="IHU8" s="32"/>
      <c r="IHV8" s="32"/>
      <c r="IHW8" s="32"/>
      <c r="IHX8" s="32"/>
      <c r="IHY8" s="32"/>
      <c r="IHZ8" s="32"/>
      <c r="IIA8" s="32"/>
      <c r="IIB8" s="32"/>
      <c r="IIC8" s="32"/>
      <c r="IID8" s="32"/>
      <c r="IIE8" s="32"/>
      <c r="IIF8" s="32"/>
      <c r="IIG8" s="32"/>
      <c r="IIH8" s="32"/>
      <c r="III8" s="32"/>
      <c r="IIJ8" s="32"/>
      <c r="IIK8" s="32"/>
      <c r="IIL8" s="32"/>
      <c r="IIM8" s="32"/>
      <c r="IIN8" s="32"/>
      <c r="IIO8" s="32"/>
      <c r="IIP8" s="32"/>
      <c r="IIQ8" s="32"/>
      <c r="IIR8" s="32"/>
      <c r="IIS8" s="32"/>
      <c r="IIT8" s="32"/>
      <c r="IIU8" s="32"/>
      <c r="IIV8" s="32"/>
      <c r="IIW8" s="32"/>
      <c r="IIX8" s="32"/>
      <c r="IIY8" s="32"/>
      <c r="IIZ8" s="32"/>
      <c r="IJA8" s="32"/>
      <c r="IJB8" s="32"/>
      <c r="IJC8" s="32"/>
      <c r="IJD8" s="32"/>
      <c r="IJE8" s="32"/>
      <c r="IJF8" s="32"/>
      <c r="IJG8" s="32"/>
      <c r="IJH8" s="32"/>
      <c r="IJI8" s="32"/>
      <c r="IJJ8" s="32"/>
      <c r="IJK8" s="32"/>
      <c r="IJL8" s="32"/>
      <c r="IJM8" s="32"/>
      <c r="IJN8" s="32"/>
      <c r="IJO8" s="32"/>
      <c r="IJP8" s="32"/>
      <c r="IJQ8" s="32"/>
      <c r="IJR8" s="32"/>
      <c r="IJS8" s="32"/>
      <c r="IJT8" s="32"/>
      <c r="IJU8" s="32"/>
      <c r="IJV8" s="32"/>
      <c r="IJW8" s="32"/>
      <c r="IJX8" s="32"/>
      <c r="IJY8" s="32"/>
      <c r="IJZ8" s="32"/>
      <c r="IKA8" s="32"/>
      <c r="IKB8" s="32"/>
      <c r="IKC8" s="32"/>
      <c r="IKD8" s="32"/>
      <c r="IKE8" s="32"/>
      <c r="IKF8" s="32"/>
      <c r="IKG8" s="32"/>
      <c r="IKH8" s="32"/>
      <c r="IKI8" s="32"/>
      <c r="IKJ8" s="32"/>
      <c r="IKK8" s="32"/>
      <c r="IKL8" s="32"/>
      <c r="IKM8" s="32"/>
      <c r="IKN8" s="32"/>
      <c r="IKO8" s="32"/>
      <c r="IKP8" s="32"/>
      <c r="IKQ8" s="32"/>
      <c r="IKR8" s="32"/>
      <c r="IKS8" s="32"/>
      <c r="IKT8" s="32"/>
      <c r="IKU8" s="32"/>
      <c r="IKV8" s="32"/>
      <c r="IKW8" s="32"/>
      <c r="IKX8" s="32"/>
      <c r="IKY8" s="32"/>
      <c r="IKZ8" s="32"/>
      <c r="ILA8" s="32"/>
      <c r="ILB8" s="32"/>
      <c r="ILC8" s="32"/>
      <c r="ILD8" s="32"/>
      <c r="ILE8" s="32"/>
      <c r="ILF8" s="32"/>
      <c r="ILG8" s="32"/>
      <c r="ILH8" s="32"/>
      <c r="ILI8" s="32"/>
      <c r="ILJ8" s="32"/>
      <c r="ILK8" s="32"/>
      <c r="ILL8" s="32"/>
      <c r="ILM8" s="32"/>
      <c r="ILN8" s="32"/>
      <c r="ILO8" s="32"/>
      <c r="ILP8" s="32"/>
      <c r="ILQ8" s="32"/>
      <c r="ILR8" s="32"/>
      <c r="ILS8" s="32"/>
      <c r="ILT8" s="32"/>
      <c r="ILU8" s="32"/>
      <c r="ILV8" s="32"/>
      <c r="ILW8" s="32"/>
      <c r="ILX8" s="32"/>
      <c r="ILY8" s="32"/>
      <c r="ILZ8" s="32"/>
      <c r="IMA8" s="32"/>
      <c r="IMB8" s="32"/>
      <c r="IMC8" s="32"/>
      <c r="IMD8" s="32"/>
      <c r="IME8" s="32"/>
      <c r="IMF8" s="32"/>
      <c r="IMG8" s="32"/>
      <c r="IMH8" s="32"/>
      <c r="IMI8" s="32"/>
      <c r="IMJ8" s="32"/>
      <c r="IMK8" s="32"/>
      <c r="IML8" s="32"/>
      <c r="IMM8" s="32"/>
      <c r="IMN8" s="32"/>
      <c r="IMO8" s="32"/>
      <c r="IMP8" s="32"/>
      <c r="IMQ8" s="32"/>
      <c r="IMR8" s="32"/>
      <c r="IMS8" s="32"/>
      <c r="IMT8" s="32"/>
      <c r="IMU8" s="32"/>
      <c r="IMV8" s="32"/>
      <c r="IMW8" s="32"/>
      <c r="IMX8" s="32"/>
      <c r="IMY8" s="32"/>
      <c r="IMZ8" s="32"/>
      <c r="INA8" s="32"/>
      <c r="INB8" s="32"/>
      <c r="INC8" s="32"/>
      <c r="IND8" s="32"/>
      <c r="INE8" s="32"/>
      <c r="INF8" s="32"/>
      <c r="ING8" s="32"/>
      <c r="INH8" s="32"/>
      <c r="INI8" s="32"/>
      <c r="INJ8" s="32"/>
      <c r="INK8" s="32"/>
      <c r="INL8" s="32"/>
      <c r="INM8" s="32"/>
      <c r="INN8" s="32"/>
      <c r="INO8" s="32"/>
      <c r="INP8" s="32"/>
      <c r="INQ8" s="32"/>
      <c r="INR8" s="32"/>
      <c r="INS8" s="32"/>
      <c r="INT8" s="32"/>
      <c r="INU8" s="32"/>
      <c r="INV8" s="32"/>
      <c r="INW8" s="32"/>
      <c r="INX8" s="32"/>
      <c r="INY8" s="32"/>
      <c r="INZ8" s="32"/>
      <c r="IOA8" s="32"/>
      <c r="IOB8" s="32"/>
      <c r="IOC8" s="32"/>
      <c r="IOD8" s="32"/>
      <c r="IOE8" s="32"/>
      <c r="IOF8" s="32"/>
      <c r="IOG8" s="32"/>
      <c r="IOH8" s="32"/>
      <c r="IOI8" s="32"/>
      <c r="IOJ8" s="32"/>
      <c r="IOK8" s="32"/>
      <c r="IOL8" s="32"/>
      <c r="IOM8" s="32"/>
      <c r="ION8" s="32"/>
      <c r="IOO8" s="32"/>
      <c r="IOP8" s="32"/>
      <c r="IOQ8" s="32"/>
      <c r="IOR8" s="32"/>
      <c r="IOS8" s="32"/>
      <c r="IOT8" s="32"/>
      <c r="IOU8" s="32"/>
      <c r="IOV8" s="32"/>
      <c r="IOW8" s="32"/>
      <c r="IOX8" s="32"/>
      <c r="IOY8" s="32"/>
      <c r="IOZ8" s="32"/>
      <c r="IPA8" s="32"/>
      <c r="IPB8" s="32"/>
      <c r="IPC8" s="32"/>
      <c r="IPD8" s="32"/>
      <c r="IPE8" s="32"/>
      <c r="IPF8" s="32"/>
      <c r="IPG8" s="32"/>
      <c r="IPH8" s="32"/>
      <c r="IPI8" s="32"/>
      <c r="IPJ8" s="32"/>
      <c r="IPK8" s="32"/>
      <c r="IPL8" s="32"/>
      <c r="IPM8" s="32"/>
      <c r="IPN8" s="32"/>
      <c r="IPO8" s="32"/>
      <c r="IPP8" s="32"/>
      <c r="IPQ8" s="32"/>
      <c r="IPR8" s="32"/>
      <c r="IPS8" s="32"/>
      <c r="IPT8" s="32"/>
      <c r="IPU8" s="32"/>
      <c r="IPV8" s="32"/>
      <c r="IPW8" s="32"/>
      <c r="IPX8" s="32"/>
      <c r="IPY8" s="32"/>
      <c r="IPZ8" s="32"/>
      <c r="IQA8" s="32"/>
      <c r="IQB8" s="32"/>
      <c r="IQC8" s="32"/>
      <c r="IQD8" s="32"/>
      <c r="IQE8" s="32"/>
      <c r="IQF8" s="32"/>
      <c r="IQG8" s="32"/>
      <c r="IQH8" s="32"/>
      <c r="IQI8" s="32"/>
      <c r="IQJ8" s="32"/>
      <c r="IQK8" s="32"/>
      <c r="IQL8" s="32"/>
      <c r="IQM8" s="32"/>
      <c r="IQN8" s="32"/>
      <c r="IQO8" s="32"/>
      <c r="IQP8" s="32"/>
      <c r="IQQ8" s="32"/>
      <c r="IQR8" s="32"/>
      <c r="IQS8" s="32"/>
      <c r="IQT8" s="32"/>
      <c r="IQU8" s="32"/>
      <c r="IQV8" s="32"/>
      <c r="IQW8" s="32"/>
      <c r="IQX8" s="32"/>
      <c r="IQY8" s="32"/>
      <c r="IQZ8" s="32"/>
      <c r="IRA8" s="32"/>
      <c r="IRB8" s="32"/>
      <c r="IRC8" s="32"/>
      <c r="IRD8" s="32"/>
      <c r="IRE8" s="32"/>
      <c r="IRF8" s="32"/>
      <c r="IRG8" s="32"/>
      <c r="IRH8" s="32"/>
      <c r="IRI8" s="32"/>
      <c r="IRJ8" s="32"/>
      <c r="IRK8" s="32"/>
      <c r="IRL8" s="32"/>
      <c r="IRM8" s="32"/>
      <c r="IRN8" s="32"/>
      <c r="IRO8" s="32"/>
      <c r="IRP8" s="32"/>
      <c r="IRQ8" s="32"/>
      <c r="IRR8" s="32"/>
      <c r="IRS8" s="32"/>
      <c r="IRT8" s="32"/>
      <c r="IRU8" s="32"/>
      <c r="IRV8" s="32"/>
      <c r="IRW8" s="32"/>
      <c r="IRX8" s="32"/>
      <c r="IRY8" s="32"/>
      <c r="IRZ8" s="32"/>
      <c r="ISA8" s="32"/>
      <c r="ISB8" s="32"/>
      <c r="ISC8" s="32"/>
      <c r="ISD8" s="32"/>
      <c r="ISE8" s="32"/>
      <c r="ISF8" s="32"/>
      <c r="ISG8" s="32"/>
      <c r="ISH8" s="32"/>
      <c r="ISI8" s="32"/>
      <c r="ISJ8" s="32"/>
      <c r="ISK8" s="32"/>
      <c r="ISL8" s="32"/>
      <c r="ISM8" s="32"/>
      <c r="ISN8" s="32"/>
      <c r="ISO8" s="32"/>
      <c r="ISP8" s="32"/>
      <c r="ISQ8" s="32"/>
      <c r="ISR8" s="32"/>
      <c r="ISS8" s="32"/>
      <c r="IST8" s="32"/>
      <c r="ISU8" s="32"/>
      <c r="ISV8" s="32"/>
      <c r="ISW8" s="32"/>
      <c r="ISX8" s="32"/>
      <c r="ISY8" s="32"/>
      <c r="ISZ8" s="32"/>
      <c r="ITA8" s="32"/>
      <c r="ITB8" s="32"/>
      <c r="ITC8" s="32"/>
      <c r="ITD8" s="32"/>
      <c r="ITE8" s="32"/>
      <c r="ITF8" s="32"/>
      <c r="ITG8" s="32"/>
      <c r="ITH8" s="32"/>
      <c r="ITI8" s="32"/>
      <c r="ITJ8" s="32"/>
      <c r="ITK8" s="32"/>
      <c r="ITL8" s="32"/>
      <c r="ITM8" s="32"/>
      <c r="ITN8" s="32"/>
      <c r="ITO8" s="32"/>
      <c r="ITP8" s="32"/>
      <c r="ITQ8" s="32"/>
      <c r="ITR8" s="32"/>
      <c r="ITS8" s="32"/>
      <c r="ITT8" s="32"/>
      <c r="ITU8" s="32"/>
      <c r="ITV8" s="32"/>
      <c r="ITW8" s="32"/>
      <c r="ITX8" s="32"/>
      <c r="ITY8" s="32"/>
      <c r="ITZ8" s="32"/>
      <c r="IUA8" s="32"/>
      <c r="IUB8" s="32"/>
      <c r="IUC8" s="32"/>
      <c r="IUD8" s="32"/>
      <c r="IUE8" s="32"/>
      <c r="IUF8" s="32"/>
      <c r="IUG8" s="32"/>
      <c r="IUH8" s="32"/>
      <c r="IUI8" s="32"/>
      <c r="IUJ8" s="32"/>
      <c r="IUK8" s="32"/>
      <c r="IUL8" s="32"/>
      <c r="IUM8" s="32"/>
      <c r="IUN8" s="32"/>
      <c r="IUO8" s="32"/>
      <c r="IUP8" s="32"/>
      <c r="IUQ8" s="32"/>
      <c r="IUR8" s="32"/>
      <c r="IUS8" s="32"/>
      <c r="IUT8" s="32"/>
      <c r="IUU8" s="32"/>
      <c r="IUV8" s="32"/>
      <c r="IUW8" s="32"/>
      <c r="IUX8" s="32"/>
      <c r="IUY8" s="32"/>
      <c r="IUZ8" s="32"/>
      <c r="IVA8" s="32"/>
      <c r="IVB8" s="32"/>
      <c r="IVC8" s="32"/>
      <c r="IVD8" s="32"/>
      <c r="IVE8" s="32"/>
      <c r="IVF8" s="32"/>
      <c r="IVG8" s="32"/>
      <c r="IVH8" s="32"/>
      <c r="IVI8" s="32"/>
      <c r="IVJ8" s="32"/>
      <c r="IVK8" s="32"/>
      <c r="IVL8" s="32"/>
      <c r="IVM8" s="32"/>
      <c r="IVN8" s="32"/>
      <c r="IVO8" s="32"/>
      <c r="IVP8" s="32"/>
      <c r="IVQ8" s="32"/>
      <c r="IVR8" s="32"/>
      <c r="IVS8" s="32"/>
      <c r="IVT8" s="32"/>
      <c r="IVU8" s="32"/>
      <c r="IVV8" s="32"/>
      <c r="IVW8" s="32"/>
      <c r="IVX8" s="32"/>
      <c r="IVY8" s="32"/>
      <c r="IVZ8" s="32"/>
      <c r="IWA8" s="32"/>
      <c r="IWB8" s="32"/>
      <c r="IWC8" s="32"/>
      <c r="IWD8" s="32"/>
      <c r="IWE8" s="32"/>
      <c r="IWF8" s="32"/>
      <c r="IWG8" s="32"/>
      <c r="IWH8" s="32"/>
      <c r="IWI8" s="32"/>
      <c r="IWJ8" s="32"/>
      <c r="IWK8" s="32"/>
      <c r="IWL8" s="32"/>
      <c r="IWM8" s="32"/>
      <c r="IWN8" s="32"/>
      <c r="IWO8" s="32"/>
      <c r="IWP8" s="32"/>
      <c r="IWQ8" s="32"/>
      <c r="IWR8" s="32"/>
      <c r="IWS8" s="32"/>
      <c r="IWT8" s="32"/>
      <c r="IWU8" s="32"/>
      <c r="IWV8" s="32"/>
      <c r="IWW8" s="32"/>
      <c r="IWX8" s="32"/>
      <c r="IWY8" s="32"/>
      <c r="IWZ8" s="32"/>
      <c r="IXA8" s="32"/>
      <c r="IXB8" s="32"/>
      <c r="IXC8" s="32"/>
      <c r="IXD8" s="32"/>
      <c r="IXE8" s="32"/>
      <c r="IXF8" s="32"/>
      <c r="IXG8" s="32"/>
      <c r="IXH8" s="32"/>
      <c r="IXI8" s="32"/>
      <c r="IXJ8" s="32"/>
      <c r="IXK8" s="32"/>
      <c r="IXL8" s="32"/>
      <c r="IXM8" s="32"/>
      <c r="IXN8" s="32"/>
      <c r="IXO8" s="32"/>
      <c r="IXP8" s="32"/>
      <c r="IXQ8" s="32"/>
      <c r="IXR8" s="32"/>
      <c r="IXS8" s="32"/>
      <c r="IXT8" s="32"/>
      <c r="IXU8" s="32"/>
      <c r="IXV8" s="32"/>
      <c r="IXW8" s="32"/>
      <c r="IXX8" s="32"/>
      <c r="IXY8" s="32"/>
      <c r="IXZ8" s="32"/>
      <c r="IYA8" s="32"/>
      <c r="IYB8" s="32"/>
      <c r="IYC8" s="32"/>
      <c r="IYD8" s="32"/>
      <c r="IYE8" s="32"/>
      <c r="IYF8" s="32"/>
      <c r="IYG8" s="32"/>
      <c r="IYH8" s="32"/>
      <c r="IYI8" s="32"/>
      <c r="IYJ8" s="32"/>
      <c r="IYK8" s="32"/>
      <c r="IYL8" s="32"/>
      <c r="IYM8" s="32"/>
      <c r="IYN8" s="32"/>
      <c r="IYO8" s="32"/>
      <c r="IYP8" s="32"/>
      <c r="IYQ8" s="32"/>
      <c r="IYR8" s="32"/>
      <c r="IYS8" s="32"/>
      <c r="IYT8" s="32"/>
      <c r="IYU8" s="32"/>
      <c r="IYV8" s="32"/>
      <c r="IYW8" s="32"/>
      <c r="IYX8" s="32"/>
      <c r="IYY8" s="32"/>
      <c r="IYZ8" s="32"/>
      <c r="IZA8" s="32"/>
      <c r="IZB8" s="32"/>
      <c r="IZC8" s="32"/>
      <c r="IZD8" s="32"/>
      <c r="IZE8" s="32"/>
      <c r="IZF8" s="32"/>
      <c r="IZG8" s="32"/>
      <c r="IZH8" s="32"/>
      <c r="IZI8" s="32"/>
      <c r="IZJ8" s="32"/>
      <c r="IZK8" s="32"/>
      <c r="IZL8" s="32"/>
      <c r="IZM8" s="32"/>
      <c r="IZN8" s="32"/>
      <c r="IZO8" s="32"/>
      <c r="IZP8" s="32"/>
      <c r="IZQ8" s="32"/>
      <c r="IZR8" s="32"/>
      <c r="IZS8" s="32"/>
      <c r="IZT8" s="32"/>
      <c r="IZU8" s="32"/>
      <c r="IZV8" s="32"/>
      <c r="IZW8" s="32"/>
      <c r="IZX8" s="32"/>
      <c r="IZY8" s="32"/>
      <c r="IZZ8" s="32"/>
      <c r="JAA8" s="32"/>
      <c r="JAB8" s="32"/>
      <c r="JAC8" s="32"/>
      <c r="JAD8" s="32"/>
      <c r="JAE8" s="32"/>
      <c r="JAF8" s="32"/>
      <c r="JAG8" s="32"/>
      <c r="JAH8" s="32"/>
      <c r="JAI8" s="32"/>
      <c r="JAJ8" s="32"/>
      <c r="JAK8" s="32"/>
      <c r="JAL8" s="32"/>
      <c r="JAM8" s="32"/>
      <c r="JAN8" s="32"/>
      <c r="JAO8" s="32"/>
      <c r="JAP8" s="32"/>
      <c r="JAQ8" s="32"/>
      <c r="JAR8" s="32"/>
      <c r="JAS8" s="32"/>
      <c r="JAT8" s="32"/>
      <c r="JAU8" s="32"/>
      <c r="JAV8" s="32"/>
      <c r="JAW8" s="32"/>
      <c r="JAX8" s="32"/>
      <c r="JAY8" s="32"/>
      <c r="JAZ8" s="32"/>
      <c r="JBA8" s="32"/>
      <c r="JBB8" s="32"/>
      <c r="JBC8" s="32"/>
      <c r="JBD8" s="32"/>
      <c r="JBE8" s="32"/>
      <c r="JBF8" s="32"/>
      <c r="JBG8" s="32"/>
      <c r="JBH8" s="32"/>
      <c r="JBI8" s="32"/>
      <c r="JBJ8" s="32"/>
      <c r="JBK8" s="32"/>
      <c r="JBL8" s="32"/>
      <c r="JBM8" s="32"/>
      <c r="JBN8" s="32"/>
      <c r="JBO8" s="32"/>
      <c r="JBP8" s="32"/>
      <c r="JBQ8" s="32"/>
      <c r="JBR8" s="32"/>
      <c r="JBS8" s="32"/>
      <c r="JBT8" s="32"/>
      <c r="JBU8" s="32"/>
      <c r="JBV8" s="32"/>
      <c r="JBW8" s="32"/>
      <c r="JBX8" s="32"/>
      <c r="JBY8" s="32"/>
      <c r="JBZ8" s="32"/>
      <c r="JCA8" s="32"/>
      <c r="JCB8" s="32"/>
      <c r="JCC8" s="32"/>
      <c r="JCD8" s="32"/>
      <c r="JCE8" s="32"/>
      <c r="JCF8" s="32"/>
      <c r="JCG8" s="32"/>
      <c r="JCH8" s="32"/>
      <c r="JCI8" s="32"/>
      <c r="JCJ8" s="32"/>
      <c r="JCK8" s="32"/>
      <c r="JCL8" s="32"/>
      <c r="JCM8" s="32"/>
      <c r="JCN8" s="32"/>
      <c r="JCO8" s="32"/>
      <c r="JCP8" s="32"/>
      <c r="JCQ8" s="32"/>
      <c r="JCR8" s="32"/>
      <c r="JCS8" s="32"/>
      <c r="JCT8" s="32"/>
      <c r="JCU8" s="32"/>
      <c r="JCV8" s="32"/>
      <c r="JCW8" s="32"/>
      <c r="JCX8" s="32"/>
      <c r="JCY8" s="32"/>
      <c r="JCZ8" s="32"/>
      <c r="JDA8" s="32"/>
      <c r="JDB8" s="32"/>
      <c r="JDC8" s="32"/>
      <c r="JDD8" s="32"/>
      <c r="JDE8" s="32"/>
      <c r="JDF8" s="32"/>
      <c r="JDG8" s="32"/>
      <c r="JDH8" s="32"/>
      <c r="JDI8" s="32"/>
      <c r="JDJ8" s="32"/>
      <c r="JDK8" s="32"/>
      <c r="JDL8" s="32"/>
      <c r="JDM8" s="32"/>
      <c r="JDN8" s="32"/>
      <c r="JDO8" s="32"/>
      <c r="JDP8" s="32"/>
      <c r="JDQ8" s="32"/>
      <c r="JDR8" s="32"/>
      <c r="JDS8" s="32"/>
      <c r="JDT8" s="32"/>
      <c r="JDU8" s="32"/>
      <c r="JDV8" s="32"/>
      <c r="JDW8" s="32"/>
      <c r="JDX8" s="32"/>
      <c r="JDY8" s="32"/>
      <c r="JDZ8" s="32"/>
      <c r="JEA8" s="32"/>
      <c r="JEB8" s="32"/>
      <c r="JEC8" s="32"/>
      <c r="JED8" s="32"/>
      <c r="JEE8" s="32"/>
      <c r="JEF8" s="32"/>
      <c r="JEG8" s="32"/>
      <c r="JEH8" s="32"/>
      <c r="JEI8" s="32"/>
      <c r="JEJ8" s="32"/>
      <c r="JEK8" s="32"/>
      <c r="JEL8" s="32"/>
      <c r="JEM8" s="32"/>
      <c r="JEN8" s="32"/>
      <c r="JEO8" s="32"/>
      <c r="JEP8" s="32"/>
      <c r="JEQ8" s="32"/>
      <c r="JER8" s="32"/>
      <c r="JES8" s="32"/>
      <c r="JET8" s="32"/>
      <c r="JEU8" s="32"/>
      <c r="JEV8" s="32"/>
      <c r="JEW8" s="32"/>
      <c r="JEX8" s="32"/>
      <c r="JEY8" s="32"/>
      <c r="JEZ8" s="32"/>
      <c r="JFA8" s="32"/>
      <c r="JFB8" s="32"/>
      <c r="JFC8" s="32"/>
      <c r="JFD8" s="32"/>
      <c r="JFE8" s="32"/>
      <c r="JFF8" s="32"/>
      <c r="JFG8" s="32"/>
      <c r="JFH8" s="32"/>
      <c r="JFI8" s="32"/>
      <c r="JFJ8" s="32"/>
      <c r="JFK8" s="32"/>
      <c r="JFL8" s="32"/>
      <c r="JFM8" s="32"/>
      <c r="JFN8" s="32"/>
      <c r="JFO8" s="32"/>
      <c r="JFP8" s="32"/>
      <c r="JFQ8" s="32"/>
      <c r="JFR8" s="32"/>
      <c r="JFS8" s="32"/>
      <c r="JFT8" s="32"/>
      <c r="JFU8" s="32"/>
      <c r="JFV8" s="32"/>
      <c r="JFW8" s="32"/>
      <c r="JFX8" s="32"/>
      <c r="JFY8" s="32"/>
      <c r="JFZ8" s="32"/>
      <c r="JGA8" s="32"/>
      <c r="JGB8" s="32"/>
      <c r="JGC8" s="32"/>
      <c r="JGD8" s="32"/>
      <c r="JGE8" s="32"/>
      <c r="JGF8" s="32"/>
      <c r="JGG8" s="32"/>
      <c r="JGH8" s="32"/>
      <c r="JGI8" s="32"/>
      <c r="JGJ8" s="32"/>
      <c r="JGK8" s="32"/>
      <c r="JGL8" s="32"/>
      <c r="JGM8" s="32"/>
      <c r="JGN8" s="32"/>
      <c r="JGO8" s="32"/>
      <c r="JGP8" s="32"/>
      <c r="JGQ8" s="32"/>
      <c r="JGR8" s="32"/>
      <c r="JGS8" s="32"/>
      <c r="JGT8" s="32"/>
      <c r="JGU8" s="32"/>
      <c r="JGV8" s="32"/>
      <c r="JGW8" s="32"/>
      <c r="JGX8" s="32"/>
      <c r="JGY8" s="32"/>
      <c r="JGZ8" s="32"/>
      <c r="JHA8" s="32"/>
      <c r="JHB8" s="32"/>
      <c r="JHC8" s="32"/>
      <c r="JHD8" s="32"/>
      <c r="JHE8" s="32"/>
      <c r="JHF8" s="32"/>
      <c r="JHG8" s="32"/>
      <c r="JHH8" s="32"/>
      <c r="JHI8" s="32"/>
      <c r="JHJ8" s="32"/>
      <c r="JHK8" s="32"/>
      <c r="JHL8" s="32"/>
      <c r="JHM8" s="32"/>
      <c r="JHN8" s="32"/>
      <c r="JHO8" s="32"/>
      <c r="JHP8" s="32"/>
      <c r="JHQ8" s="32"/>
      <c r="JHR8" s="32"/>
      <c r="JHS8" s="32"/>
      <c r="JHT8" s="32"/>
      <c r="JHU8" s="32"/>
      <c r="JHV8" s="32"/>
      <c r="JHW8" s="32"/>
      <c r="JHX8" s="32"/>
      <c r="JHY8" s="32"/>
      <c r="JHZ8" s="32"/>
      <c r="JIA8" s="32"/>
      <c r="JIB8" s="32"/>
      <c r="JIC8" s="32"/>
      <c r="JID8" s="32"/>
      <c r="JIE8" s="32"/>
      <c r="JIF8" s="32"/>
      <c r="JIG8" s="32"/>
      <c r="JIH8" s="32"/>
      <c r="JII8" s="32"/>
      <c r="JIJ8" s="32"/>
      <c r="JIK8" s="32"/>
      <c r="JIL8" s="32"/>
      <c r="JIM8" s="32"/>
      <c r="JIN8" s="32"/>
      <c r="JIO8" s="32"/>
      <c r="JIP8" s="32"/>
      <c r="JIQ8" s="32"/>
      <c r="JIR8" s="32"/>
      <c r="JIS8" s="32"/>
      <c r="JIT8" s="32"/>
      <c r="JIU8" s="32"/>
      <c r="JIV8" s="32"/>
      <c r="JIW8" s="32"/>
      <c r="JIX8" s="32"/>
      <c r="JIY8" s="32"/>
      <c r="JIZ8" s="32"/>
      <c r="JJA8" s="32"/>
      <c r="JJB8" s="32"/>
      <c r="JJC8" s="32"/>
      <c r="JJD8" s="32"/>
      <c r="JJE8" s="32"/>
      <c r="JJF8" s="32"/>
      <c r="JJG8" s="32"/>
      <c r="JJH8" s="32"/>
      <c r="JJI8" s="32"/>
      <c r="JJJ8" s="32"/>
      <c r="JJK8" s="32"/>
      <c r="JJL8" s="32"/>
      <c r="JJM8" s="32"/>
      <c r="JJN8" s="32"/>
      <c r="JJO8" s="32"/>
      <c r="JJP8" s="32"/>
      <c r="JJQ8" s="32"/>
      <c r="JJR8" s="32"/>
      <c r="JJS8" s="32"/>
      <c r="JJT8" s="32"/>
      <c r="JJU8" s="32"/>
      <c r="JJV8" s="32"/>
      <c r="JJW8" s="32"/>
      <c r="JJX8" s="32"/>
      <c r="JJY8" s="32"/>
      <c r="JJZ8" s="32"/>
      <c r="JKA8" s="32"/>
      <c r="JKB8" s="32"/>
      <c r="JKC8" s="32"/>
      <c r="JKD8" s="32"/>
      <c r="JKE8" s="32"/>
      <c r="JKF8" s="32"/>
      <c r="JKG8" s="32"/>
      <c r="JKH8" s="32"/>
      <c r="JKI8" s="32"/>
      <c r="JKJ8" s="32"/>
      <c r="JKK8" s="32"/>
      <c r="JKL8" s="32"/>
      <c r="JKM8" s="32"/>
      <c r="JKN8" s="32"/>
      <c r="JKO8" s="32"/>
      <c r="JKP8" s="32"/>
      <c r="JKQ8" s="32"/>
      <c r="JKR8" s="32"/>
      <c r="JKS8" s="32"/>
      <c r="JKT8" s="32"/>
      <c r="JKU8" s="32"/>
      <c r="JKV8" s="32"/>
      <c r="JKW8" s="32"/>
      <c r="JKX8" s="32"/>
      <c r="JKY8" s="32"/>
      <c r="JKZ8" s="32"/>
      <c r="JLA8" s="32"/>
      <c r="JLB8" s="32"/>
      <c r="JLC8" s="32"/>
      <c r="JLD8" s="32"/>
      <c r="JLE8" s="32"/>
      <c r="JLF8" s="32"/>
      <c r="JLG8" s="32"/>
      <c r="JLH8" s="32"/>
      <c r="JLI8" s="32"/>
      <c r="JLJ8" s="32"/>
      <c r="JLK8" s="32"/>
      <c r="JLL8" s="32"/>
      <c r="JLM8" s="32"/>
      <c r="JLN8" s="32"/>
      <c r="JLO8" s="32"/>
      <c r="JLP8" s="32"/>
      <c r="JLQ8" s="32"/>
      <c r="JLR8" s="32"/>
      <c r="JLS8" s="32"/>
      <c r="JLT8" s="32"/>
      <c r="JLU8" s="32"/>
      <c r="JLV8" s="32"/>
      <c r="JLW8" s="32"/>
      <c r="JLX8" s="32"/>
      <c r="JLY8" s="32"/>
      <c r="JLZ8" s="32"/>
      <c r="JMA8" s="32"/>
      <c r="JMB8" s="32"/>
      <c r="JMC8" s="32"/>
      <c r="JMD8" s="32"/>
      <c r="JME8" s="32"/>
      <c r="JMF8" s="32"/>
      <c r="JMG8" s="32"/>
      <c r="JMH8" s="32"/>
      <c r="JMI8" s="32"/>
      <c r="JMJ8" s="32"/>
      <c r="JMK8" s="32"/>
      <c r="JML8" s="32"/>
      <c r="JMM8" s="32"/>
      <c r="JMN8" s="32"/>
      <c r="JMO8" s="32"/>
      <c r="JMP8" s="32"/>
      <c r="JMQ8" s="32"/>
      <c r="JMR8" s="32"/>
      <c r="JMS8" s="32"/>
      <c r="JMT8" s="32"/>
      <c r="JMU8" s="32"/>
      <c r="JMV8" s="32"/>
      <c r="JMW8" s="32"/>
      <c r="JMX8" s="32"/>
      <c r="JMY8" s="32"/>
      <c r="JMZ8" s="32"/>
      <c r="JNA8" s="32"/>
      <c r="JNB8" s="32"/>
      <c r="JNC8" s="32"/>
      <c r="JND8" s="32"/>
      <c r="JNE8" s="32"/>
      <c r="JNF8" s="32"/>
      <c r="JNG8" s="32"/>
      <c r="JNH8" s="32"/>
      <c r="JNI8" s="32"/>
      <c r="JNJ8" s="32"/>
      <c r="JNK8" s="32"/>
      <c r="JNL8" s="32"/>
      <c r="JNM8" s="32"/>
      <c r="JNN8" s="32"/>
      <c r="JNO8" s="32"/>
      <c r="JNP8" s="32"/>
      <c r="JNQ8" s="32"/>
      <c r="JNR8" s="32"/>
      <c r="JNS8" s="32"/>
      <c r="JNT8" s="32"/>
      <c r="JNU8" s="32"/>
      <c r="JNV8" s="32"/>
      <c r="JNW8" s="32"/>
      <c r="JNX8" s="32"/>
      <c r="JNY8" s="32"/>
      <c r="JNZ8" s="32"/>
      <c r="JOA8" s="32"/>
      <c r="JOB8" s="32"/>
      <c r="JOC8" s="32"/>
      <c r="JOD8" s="32"/>
      <c r="JOE8" s="32"/>
      <c r="JOF8" s="32"/>
      <c r="JOG8" s="32"/>
      <c r="JOH8" s="32"/>
      <c r="JOI8" s="32"/>
      <c r="JOJ8" s="32"/>
      <c r="JOK8" s="32"/>
      <c r="JOL8" s="32"/>
      <c r="JOM8" s="32"/>
      <c r="JON8" s="32"/>
      <c r="JOO8" s="32"/>
      <c r="JOP8" s="32"/>
      <c r="JOQ8" s="32"/>
      <c r="JOR8" s="32"/>
      <c r="JOS8" s="32"/>
      <c r="JOT8" s="32"/>
      <c r="JOU8" s="32"/>
      <c r="JOV8" s="32"/>
      <c r="JOW8" s="32"/>
      <c r="JOX8" s="32"/>
      <c r="JOY8" s="32"/>
      <c r="JOZ8" s="32"/>
      <c r="JPA8" s="32"/>
      <c r="JPB8" s="32"/>
      <c r="JPC8" s="32"/>
      <c r="JPD8" s="32"/>
      <c r="JPE8" s="32"/>
      <c r="JPF8" s="32"/>
      <c r="JPG8" s="32"/>
      <c r="JPH8" s="32"/>
      <c r="JPI8" s="32"/>
      <c r="JPJ8" s="32"/>
      <c r="JPK8" s="32"/>
      <c r="JPL8" s="32"/>
      <c r="JPM8" s="32"/>
      <c r="JPN8" s="32"/>
      <c r="JPO8" s="32"/>
      <c r="JPP8" s="32"/>
      <c r="JPQ8" s="32"/>
      <c r="JPR8" s="32"/>
      <c r="JPS8" s="32"/>
      <c r="JPT8" s="32"/>
      <c r="JPU8" s="32"/>
      <c r="JPV8" s="32"/>
      <c r="JPW8" s="32"/>
      <c r="JPX8" s="32"/>
      <c r="JPY8" s="32"/>
      <c r="JPZ8" s="32"/>
      <c r="JQA8" s="32"/>
      <c r="JQB8" s="32"/>
      <c r="JQC8" s="32"/>
      <c r="JQD8" s="32"/>
      <c r="JQE8" s="32"/>
      <c r="JQF8" s="32"/>
      <c r="JQG8" s="32"/>
      <c r="JQH8" s="32"/>
      <c r="JQI8" s="32"/>
      <c r="JQJ8" s="32"/>
      <c r="JQK8" s="32"/>
      <c r="JQL8" s="32"/>
      <c r="JQM8" s="32"/>
      <c r="JQN8" s="32"/>
      <c r="JQO8" s="32"/>
      <c r="JQP8" s="32"/>
      <c r="JQQ8" s="32"/>
      <c r="JQR8" s="32"/>
      <c r="JQS8" s="32"/>
      <c r="JQT8" s="32"/>
      <c r="JQU8" s="32"/>
      <c r="JQV8" s="32"/>
      <c r="JQW8" s="32"/>
      <c r="JQX8" s="32"/>
      <c r="JQY8" s="32"/>
      <c r="JQZ8" s="32"/>
      <c r="JRA8" s="32"/>
      <c r="JRB8" s="32"/>
      <c r="JRC8" s="32"/>
      <c r="JRD8" s="32"/>
      <c r="JRE8" s="32"/>
      <c r="JRF8" s="32"/>
      <c r="JRG8" s="32"/>
      <c r="JRH8" s="32"/>
      <c r="JRI8" s="32"/>
      <c r="JRJ8" s="32"/>
      <c r="JRK8" s="32"/>
      <c r="JRL8" s="32"/>
      <c r="JRM8" s="32"/>
      <c r="JRN8" s="32"/>
      <c r="JRO8" s="32"/>
      <c r="JRP8" s="32"/>
      <c r="JRQ8" s="32"/>
      <c r="JRR8" s="32"/>
      <c r="JRS8" s="32"/>
      <c r="JRT8" s="32"/>
      <c r="JRU8" s="32"/>
      <c r="JRV8" s="32"/>
      <c r="JRW8" s="32"/>
      <c r="JRX8" s="32"/>
      <c r="JRY8" s="32"/>
      <c r="JRZ8" s="32"/>
      <c r="JSA8" s="32"/>
      <c r="JSB8" s="32"/>
      <c r="JSC8" s="32"/>
      <c r="JSD8" s="32"/>
      <c r="JSE8" s="32"/>
      <c r="JSF8" s="32"/>
      <c r="JSG8" s="32"/>
      <c r="JSH8" s="32"/>
      <c r="JSI8" s="32"/>
      <c r="JSJ8" s="32"/>
      <c r="JSK8" s="32"/>
      <c r="JSL8" s="32"/>
      <c r="JSM8" s="32"/>
      <c r="JSN8" s="32"/>
      <c r="JSO8" s="32"/>
      <c r="JSP8" s="32"/>
      <c r="JSQ8" s="32"/>
      <c r="JSR8" s="32"/>
      <c r="JSS8" s="32"/>
      <c r="JST8" s="32"/>
      <c r="JSU8" s="32"/>
      <c r="JSV8" s="32"/>
      <c r="JSW8" s="32"/>
      <c r="JSX8" s="32"/>
      <c r="JSY8" s="32"/>
      <c r="JSZ8" s="32"/>
      <c r="JTA8" s="32"/>
      <c r="JTB8" s="32"/>
      <c r="JTC8" s="32"/>
      <c r="JTD8" s="32"/>
      <c r="JTE8" s="32"/>
      <c r="JTF8" s="32"/>
      <c r="JTG8" s="32"/>
      <c r="JTH8" s="32"/>
      <c r="JTI8" s="32"/>
      <c r="JTJ8" s="32"/>
      <c r="JTK8" s="32"/>
      <c r="JTL8" s="32"/>
      <c r="JTM8" s="32"/>
      <c r="JTN8" s="32"/>
      <c r="JTO8" s="32"/>
      <c r="JTP8" s="32"/>
      <c r="JTQ8" s="32"/>
      <c r="JTR8" s="32"/>
      <c r="JTS8" s="32"/>
      <c r="JTT8" s="32"/>
      <c r="JTU8" s="32"/>
      <c r="JTV8" s="32"/>
      <c r="JTW8" s="32"/>
      <c r="JTX8" s="32"/>
      <c r="JTY8" s="32"/>
      <c r="JTZ8" s="32"/>
      <c r="JUA8" s="32"/>
      <c r="JUB8" s="32"/>
      <c r="JUC8" s="32"/>
      <c r="JUD8" s="32"/>
      <c r="JUE8" s="32"/>
      <c r="JUF8" s="32"/>
      <c r="JUG8" s="32"/>
      <c r="JUH8" s="32"/>
      <c r="JUI8" s="32"/>
      <c r="JUJ8" s="32"/>
      <c r="JUK8" s="32"/>
      <c r="JUL8" s="32"/>
      <c r="JUM8" s="32"/>
      <c r="JUN8" s="32"/>
      <c r="JUO8" s="32"/>
      <c r="JUP8" s="32"/>
      <c r="JUQ8" s="32"/>
      <c r="JUR8" s="32"/>
      <c r="JUS8" s="32"/>
      <c r="JUT8" s="32"/>
      <c r="JUU8" s="32"/>
      <c r="JUV8" s="32"/>
      <c r="JUW8" s="32"/>
      <c r="JUX8" s="32"/>
      <c r="JUY8" s="32"/>
      <c r="JUZ8" s="32"/>
      <c r="JVA8" s="32"/>
      <c r="JVB8" s="32"/>
      <c r="JVC8" s="32"/>
      <c r="JVD8" s="32"/>
      <c r="JVE8" s="32"/>
      <c r="JVF8" s="32"/>
      <c r="JVG8" s="32"/>
      <c r="JVH8" s="32"/>
      <c r="JVI8" s="32"/>
      <c r="JVJ8" s="32"/>
      <c r="JVK8" s="32"/>
      <c r="JVL8" s="32"/>
      <c r="JVM8" s="32"/>
      <c r="JVN8" s="32"/>
      <c r="JVO8" s="32"/>
      <c r="JVP8" s="32"/>
      <c r="JVQ8" s="32"/>
      <c r="JVR8" s="32"/>
      <c r="JVS8" s="32"/>
      <c r="JVT8" s="32"/>
      <c r="JVU8" s="32"/>
      <c r="JVV8" s="32"/>
      <c r="JVW8" s="32"/>
      <c r="JVX8" s="32"/>
      <c r="JVY8" s="32"/>
      <c r="JVZ8" s="32"/>
      <c r="JWA8" s="32"/>
      <c r="JWB8" s="32"/>
      <c r="JWC8" s="32"/>
      <c r="JWD8" s="32"/>
      <c r="JWE8" s="32"/>
      <c r="JWF8" s="32"/>
      <c r="JWG8" s="32"/>
      <c r="JWH8" s="32"/>
      <c r="JWI8" s="32"/>
      <c r="JWJ8" s="32"/>
      <c r="JWK8" s="32"/>
      <c r="JWL8" s="32"/>
      <c r="JWM8" s="32"/>
      <c r="JWN8" s="32"/>
      <c r="JWO8" s="32"/>
      <c r="JWP8" s="32"/>
      <c r="JWQ8" s="32"/>
      <c r="JWR8" s="32"/>
      <c r="JWS8" s="32"/>
      <c r="JWT8" s="32"/>
      <c r="JWU8" s="32"/>
      <c r="JWV8" s="32"/>
      <c r="JWW8" s="32"/>
      <c r="JWX8" s="32"/>
      <c r="JWY8" s="32"/>
      <c r="JWZ8" s="32"/>
      <c r="JXA8" s="32"/>
      <c r="JXB8" s="32"/>
      <c r="JXC8" s="32"/>
      <c r="JXD8" s="32"/>
      <c r="JXE8" s="32"/>
      <c r="JXF8" s="32"/>
      <c r="JXG8" s="32"/>
      <c r="JXH8" s="32"/>
      <c r="JXI8" s="32"/>
      <c r="JXJ8" s="32"/>
      <c r="JXK8" s="32"/>
      <c r="JXL8" s="32"/>
      <c r="JXM8" s="32"/>
      <c r="JXN8" s="32"/>
      <c r="JXO8" s="32"/>
      <c r="JXP8" s="32"/>
      <c r="JXQ8" s="32"/>
      <c r="JXR8" s="32"/>
      <c r="JXS8" s="32"/>
      <c r="JXT8" s="32"/>
      <c r="JXU8" s="32"/>
      <c r="JXV8" s="32"/>
      <c r="JXW8" s="32"/>
      <c r="JXX8" s="32"/>
      <c r="JXY8" s="32"/>
      <c r="JXZ8" s="32"/>
      <c r="JYA8" s="32"/>
      <c r="JYB8" s="32"/>
      <c r="JYC8" s="32"/>
      <c r="JYD8" s="32"/>
      <c r="JYE8" s="32"/>
      <c r="JYF8" s="32"/>
      <c r="JYG8" s="32"/>
      <c r="JYH8" s="32"/>
      <c r="JYI8" s="32"/>
      <c r="JYJ8" s="32"/>
      <c r="JYK8" s="32"/>
      <c r="JYL8" s="32"/>
      <c r="JYM8" s="32"/>
      <c r="JYN8" s="32"/>
      <c r="JYO8" s="32"/>
      <c r="JYP8" s="32"/>
      <c r="JYQ8" s="32"/>
      <c r="JYR8" s="32"/>
      <c r="JYS8" s="32"/>
      <c r="JYT8" s="32"/>
      <c r="JYU8" s="32"/>
      <c r="JYV8" s="32"/>
      <c r="JYW8" s="32"/>
      <c r="JYX8" s="32"/>
      <c r="JYY8" s="32"/>
      <c r="JYZ8" s="32"/>
      <c r="JZA8" s="32"/>
      <c r="JZB8" s="32"/>
      <c r="JZC8" s="32"/>
      <c r="JZD8" s="32"/>
      <c r="JZE8" s="32"/>
      <c r="JZF8" s="32"/>
      <c r="JZG8" s="32"/>
      <c r="JZH8" s="32"/>
      <c r="JZI8" s="32"/>
      <c r="JZJ8" s="32"/>
      <c r="JZK8" s="32"/>
      <c r="JZL8" s="32"/>
      <c r="JZM8" s="32"/>
      <c r="JZN8" s="32"/>
      <c r="JZO8" s="32"/>
      <c r="JZP8" s="32"/>
      <c r="JZQ8" s="32"/>
      <c r="JZR8" s="32"/>
      <c r="JZS8" s="32"/>
      <c r="JZT8" s="32"/>
      <c r="JZU8" s="32"/>
      <c r="JZV8" s="32"/>
      <c r="JZW8" s="32"/>
      <c r="JZX8" s="32"/>
      <c r="JZY8" s="32"/>
      <c r="JZZ8" s="32"/>
      <c r="KAA8" s="32"/>
      <c r="KAB8" s="32"/>
      <c r="KAC8" s="32"/>
      <c r="KAD8" s="32"/>
      <c r="KAE8" s="32"/>
      <c r="KAF8" s="32"/>
      <c r="KAG8" s="32"/>
      <c r="KAH8" s="32"/>
      <c r="KAI8" s="32"/>
      <c r="KAJ8" s="32"/>
      <c r="KAK8" s="32"/>
      <c r="KAL8" s="32"/>
      <c r="KAM8" s="32"/>
      <c r="KAN8" s="32"/>
      <c r="KAO8" s="32"/>
      <c r="KAP8" s="32"/>
      <c r="KAQ8" s="32"/>
      <c r="KAR8" s="32"/>
      <c r="KAS8" s="32"/>
      <c r="KAT8" s="32"/>
      <c r="KAU8" s="32"/>
      <c r="KAV8" s="32"/>
      <c r="KAW8" s="32"/>
      <c r="KAX8" s="32"/>
      <c r="KAY8" s="32"/>
      <c r="KAZ8" s="32"/>
      <c r="KBA8" s="32"/>
      <c r="KBB8" s="32"/>
      <c r="KBC8" s="32"/>
      <c r="KBD8" s="32"/>
      <c r="KBE8" s="32"/>
      <c r="KBF8" s="32"/>
      <c r="KBG8" s="32"/>
      <c r="KBH8" s="32"/>
      <c r="KBI8" s="32"/>
      <c r="KBJ8" s="32"/>
      <c r="KBK8" s="32"/>
      <c r="KBL8" s="32"/>
      <c r="KBM8" s="32"/>
      <c r="KBN8" s="32"/>
      <c r="KBO8" s="32"/>
      <c r="KBP8" s="32"/>
      <c r="KBQ8" s="32"/>
      <c r="KBR8" s="32"/>
      <c r="KBS8" s="32"/>
      <c r="KBT8" s="32"/>
      <c r="KBU8" s="32"/>
      <c r="KBV8" s="32"/>
      <c r="KBW8" s="32"/>
      <c r="KBX8" s="32"/>
      <c r="KBY8" s="32"/>
      <c r="KBZ8" s="32"/>
      <c r="KCA8" s="32"/>
      <c r="KCB8" s="32"/>
      <c r="KCC8" s="32"/>
      <c r="KCD8" s="32"/>
      <c r="KCE8" s="32"/>
      <c r="KCF8" s="32"/>
      <c r="KCG8" s="32"/>
      <c r="KCH8" s="32"/>
      <c r="KCI8" s="32"/>
      <c r="KCJ8" s="32"/>
      <c r="KCK8" s="32"/>
      <c r="KCL8" s="32"/>
      <c r="KCM8" s="32"/>
      <c r="KCN8" s="32"/>
      <c r="KCO8" s="32"/>
      <c r="KCP8" s="32"/>
      <c r="KCQ8" s="32"/>
      <c r="KCR8" s="32"/>
      <c r="KCS8" s="32"/>
      <c r="KCT8" s="32"/>
      <c r="KCU8" s="32"/>
      <c r="KCV8" s="32"/>
      <c r="KCW8" s="32"/>
      <c r="KCX8" s="32"/>
      <c r="KCY8" s="32"/>
      <c r="KCZ8" s="32"/>
      <c r="KDA8" s="32"/>
      <c r="KDB8" s="32"/>
      <c r="KDC8" s="32"/>
      <c r="KDD8" s="32"/>
      <c r="KDE8" s="32"/>
      <c r="KDF8" s="32"/>
      <c r="KDG8" s="32"/>
      <c r="KDH8" s="32"/>
      <c r="KDI8" s="32"/>
      <c r="KDJ8" s="32"/>
      <c r="KDK8" s="32"/>
      <c r="KDL8" s="32"/>
      <c r="KDM8" s="32"/>
      <c r="KDN8" s="32"/>
      <c r="KDO8" s="32"/>
      <c r="KDP8" s="32"/>
      <c r="KDQ8" s="32"/>
      <c r="KDR8" s="32"/>
      <c r="KDS8" s="32"/>
      <c r="KDT8" s="32"/>
      <c r="KDU8" s="32"/>
      <c r="KDV8" s="32"/>
      <c r="KDW8" s="32"/>
      <c r="KDX8" s="32"/>
      <c r="KDY8" s="32"/>
      <c r="KDZ8" s="32"/>
      <c r="KEA8" s="32"/>
      <c r="KEB8" s="32"/>
      <c r="KEC8" s="32"/>
      <c r="KED8" s="32"/>
      <c r="KEE8" s="32"/>
      <c r="KEF8" s="32"/>
      <c r="KEG8" s="32"/>
      <c r="KEH8" s="32"/>
      <c r="KEI8" s="32"/>
      <c r="KEJ8" s="32"/>
      <c r="KEK8" s="32"/>
      <c r="KEL8" s="32"/>
      <c r="KEM8" s="32"/>
      <c r="KEN8" s="32"/>
      <c r="KEO8" s="32"/>
      <c r="KEP8" s="32"/>
      <c r="KEQ8" s="32"/>
      <c r="KER8" s="32"/>
      <c r="KES8" s="32"/>
      <c r="KET8" s="32"/>
      <c r="KEU8" s="32"/>
      <c r="KEV8" s="32"/>
      <c r="KEW8" s="32"/>
      <c r="KEX8" s="32"/>
      <c r="KEY8" s="32"/>
      <c r="KEZ8" s="32"/>
      <c r="KFA8" s="32"/>
      <c r="KFB8" s="32"/>
      <c r="KFC8" s="32"/>
      <c r="KFD8" s="32"/>
      <c r="KFE8" s="32"/>
      <c r="KFF8" s="32"/>
      <c r="KFG8" s="32"/>
      <c r="KFH8" s="32"/>
      <c r="KFI8" s="32"/>
      <c r="KFJ8" s="32"/>
      <c r="KFK8" s="32"/>
      <c r="KFL8" s="32"/>
      <c r="KFM8" s="32"/>
      <c r="KFN8" s="32"/>
      <c r="KFO8" s="32"/>
      <c r="KFP8" s="32"/>
      <c r="KFQ8" s="32"/>
      <c r="KFR8" s="32"/>
      <c r="KFS8" s="32"/>
      <c r="KFT8" s="32"/>
      <c r="KFU8" s="32"/>
      <c r="KFV8" s="32"/>
      <c r="KFW8" s="32"/>
      <c r="KFX8" s="32"/>
      <c r="KFY8" s="32"/>
      <c r="KFZ8" s="32"/>
      <c r="KGA8" s="32"/>
      <c r="KGB8" s="32"/>
      <c r="KGC8" s="32"/>
      <c r="KGD8" s="32"/>
      <c r="KGE8" s="32"/>
      <c r="KGF8" s="32"/>
      <c r="KGG8" s="32"/>
      <c r="KGH8" s="32"/>
      <c r="KGI8" s="32"/>
      <c r="KGJ8" s="32"/>
      <c r="KGK8" s="32"/>
      <c r="KGL8" s="32"/>
      <c r="KGM8" s="32"/>
      <c r="KGN8" s="32"/>
      <c r="KGO8" s="32"/>
      <c r="KGP8" s="32"/>
      <c r="KGQ8" s="32"/>
      <c r="KGR8" s="32"/>
      <c r="KGS8" s="32"/>
      <c r="KGT8" s="32"/>
      <c r="KGU8" s="32"/>
      <c r="KGV8" s="32"/>
      <c r="KGW8" s="32"/>
      <c r="KGX8" s="32"/>
      <c r="KGY8" s="32"/>
      <c r="KGZ8" s="32"/>
      <c r="KHA8" s="32"/>
      <c r="KHB8" s="32"/>
      <c r="KHC8" s="32"/>
      <c r="KHD8" s="32"/>
      <c r="KHE8" s="32"/>
      <c r="KHF8" s="32"/>
      <c r="KHG8" s="32"/>
      <c r="KHH8" s="32"/>
      <c r="KHI8" s="32"/>
      <c r="KHJ8" s="32"/>
      <c r="KHK8" s="32"/>
      <c r="KHL8" s="32"/>
      <c r="KHM8" s="32"/>
      <c r="KHN8" s="32"/>
      <c r="KHO8" s="32"/>
      <c r="KHP8" s="32"/>
      <c r="KHQ8" s="32"/>
      <c r="KHR8" s="32"/>
      <c r="KHS8" s="32"/>
      <c r="KHT8" s="32"/>
      <c r="KHU8" s="32"/>
      <c r="KHV8" s="32"/>
      <c r="KHW8" s="32"/>
      <c r="KHX8" s="32"/>
      <c r="KHY8" s="32"/>
      <c r="KHZ8" s="32"/>
      <c r="KIA8" s="32"/>
      <c r="KIB8" s="32"/>
      <c r="KIC8" s="32"/>
      <c r="KID8" s="32"/>
      <c r="KIE8" s="32"/>
      <c r="KIF8" s="32"/>
      <c r="KIG8" s="32"/>
      <c r="KIH8" s="32"/>
      <c r="KII8" s="32"/>
      <c r="KIJ8" s="32"/>
      <c r="KIK8" s="32"/>
      <c r="KIL8" s="32"/>
      <c r="KIM8" s="32"/>
      <c r="KIN8" s="32"/>
      <c r="KIO8" s="32"/>
      <c r="KIP8" s="32"/>
      <c r="KIQ8" s="32"/>
      <c r="KIR8" s="32"/>
      <c r="KIS8" s="32"/>
      <c r="KIT8" s="32"/>
      <c r="KIU8" s="32"/>
      <c r="KIV8" s="32"/>
      <c r="KIW8" s="32"/>
      <c r="KIX8" s="32"/>
      <c r="KIY8" s="32"/>
      <c r="KIZ8" s="32"/>
      <c r="KJA8" s="32"/>
      <c r="KJB8" s="32"/>
      <c r="KJC8" s="32"/>
      <c r="KJD8" s="32"/>
      <c r="KJE8" s="32"/>
      <c r="KJF8" s="32"/>
      <c r="KJG8" s="32"/>
      <c r="KJH8" s="32"/>
      <c r="KJI8" s="32"/>
      <c r="KJJ8" s="32"/>
      <c r="KJK8" s="32"/>
      <c r="KJL8" s="32"/>
      <c r="KJM8" s="32"/>
      <c r="KJN8" s="32"/>
      <c r="KJO8" s="32"/>
      <c r="KJP8" s="32"/>
      <c r="KJQ8" s="32"/>
      <c r="KJR8" s="32"/>
      <c r="KJS8" s="32"/>
      <c r="KJT8" s="32"/>
      <c r="KJU8" s="32"/>
      <c r="KJV8" s="32"/>
      <c r="KJW8" s="32"/>
      <c r="KJX8" s="32"/>
      <c r="KJY8" s="32"/>
      <c r="KJZ8" s="32"/>
      <c r="KKA8" s="32"/>
      <c r="KKB8" s="32"/>
      <c r="KKC8" s="32"/>
      <c r="KKD8" s="32"/>
      <c r="KKE8" s="32"/>
      <c r="KKF8" s="32"/>
      <c r="KKG8" s="32"/>
      <c r="KKH8" s="32"/>
      <c r="KKI8" s="32"/>
      <c r="KKJ8" s="32"/>
      <c r="KKK8" s="32"/>
      <c r="KKL8" s="32"/>
      <c r="KKM8" s="32"/>
      <c r="KKN8" s="32"/>
      <c r="KKO8" s="32"/>
      <c r="KKP8" s="32"/>
      <c r="KKQ8" s="32"/>
      <c r="KKR8" s="32"/>
      <c r="KKS8" s="32"/>
      <c r="KKT8" s="32"/>
      <c r="KKU8" s="32"/>
      <c r="KKV8" s="32"/>
      <c r="KKW8" s="32"/>
      <c r="KKX8" s="32"/>
      <c r="KKY8" s="32"/>
      <c r="KKZ8" s="32"/>
      <c r="KLA8" s="32"/>
      <c r="KLB8" s="32"/>
      <c r="KLC8" s="32"/>
      <c r="KLD8" s="32"/>
      <c r="KLE8" s="32"/>
      <c r="KLF8" s="32"/>
      <c r="KLG8" s="32"/>
      <c r="KLH8" s="32"/>
      <c r="KLI8" s="32"/>
      <c r="KLJ8" s="32"/>
      <c r="KLK8" s="32"/>
      <c r="KLL8" s="32"/>
      <c r="KLM8" s="32"/>
      <c r="KLN8" s="32"/>
      <c r="KLO8" s="32"/>
      <c r="KLP8" s="32"/>
      <c r="KLQ8" s="32"/>
      <c r="KLR8" s="32"/>
      <c r="KLS8" s="32"/>
      <c r="KLT8" s="32"/>
      <c r="KLU8" s="32"/>
      <c r="KLV8" s="32"/>
      <c r="KLW8" s="32"/>
      <c r="KLX8" s="32"/>
      <c r="KLY8" s="32"/>
      <c r="KLZ8" s="32"/>
      <c r="KMA8" s="32"/>
      <c r="KMB8" s="32"/>
      <c r="KMC8" s="32"/>
      <c r="KMD8" s="32"/>
      <c r="KME8" s="32"/>
      <c r="KMF8" s="32"/>
      <c r="KMG8" s="32"/>
      <c r="KMH8" s="32"/>
      <c r="KMI8" s="32"/>
      <c r="KMJ8" s="32"/>
      <c r="KMK8" s="32"/>
      <c r="KML8" s="32"/>
      <c r="KMM8" s="32"/>
      <c r="KMN8" s="32"/>
      <c r="KMO8" s="32"/>
      <c r="KMP8" s="32"/>
      <c r="KMQ8" s="32"/>
      <c r="KMR8" s="32"/>
      <c r="KMS8" s="32"/>
      <c r="KMT8" s="32"/>
      <c r="KMU8" s="32"/>
      <c r="KMV8" s="32"/>
      <c r="KMW8" s="32"/>
      <c r="KMX8" s="32"/>
      <c r="KMY8" s="32"/>
      <c r="KMZ8" s="32"/>
      <c r="KNA8" s="32"/>
      <c r="KNB8" s="32"/>
      <c r="KNC8" s="32"/>
      <c r="KND8" s="32"/>
      <c r="KNE8" s="32"/>
      <c r="KNF8" s="32"/>
      <c r="KNG8" s="32"/>
      <c r="KNH8" s="32"/>
      <c r="KNI8" s="32"/>
      <c r="KNJ8" s="32"/>
      <c r="KNK8" s="32"/>
      <c r="KNL8" s="32"/>
      <c r="KNM8" s="32"/>
      <c r="KNN8" s="32"/>
      <c r="KNO8" s="32"/>
      <c r="KNP8" s="32"/>
      <c r="KNQ8" s="32"/>
      <c r="KNR8" s="32"/>
      <c r="KNS8" s="32"/>
      <c r="KNT8" s="32"/>
      <c r="KNU8" s="32"/>
      <c r="KNV8" s="32"/>
      <c r="KNW8" s="32"/>
      <c r="KNX8" s="32"/>
      <c r="KNY8" s="32"/>
      <c r="KNZ8" s="32"/>
      <c r="KOA8" s="32"/>
      <c r="KOB8" s="32"/>
      <c r="KOC8" s="32"/>
      <c r="KOD8" s="32"/>
      <c r="KOE8" s="32"/>
      <c r="KOF8" s="32"/>
      <c r="KOG8" s="32"/>
      <c r="KOH8" s="32"/>
      <c r="KOI8" s="32"/>
      <c r="KOJ8" s="32"/>
      <c r="KOK8" s="32"/>
      <c r="KOL8" s="32"/>
      <c r="KOM8" s="32"/>
      <c r="KON8" s="32"/>
      <c r="KOO8" s="32"/>
      <c r="KOP8" s="32"/>
      <c r="KOQ8" s="32"/>
      <c r="KOR8" s="32"/>
      <c r="KOS8" s="32"/>
      <c r="KOT8" s="32"/>
      <c r="KOU8" s="32"/>
      <c r="KOV8" s="32"/>
      <c r="KOW8" s="32"/>
      <c r="KOX8" s="32"/>
      <c r="KOY8" s="32"/>
      <c r="KOZ8" s="32"/>
      <c r="KPA8" s="32"/>
      <c r="KPB8" s="32"/>
      <c r="KPC8" s="32"/>
      <c r="KPD8" s="32"/>
      <c r="KPE8" s="32"/>
      <c r="KPF8" s="32"/>
      <c r="KPG8" s="32"/>
      <c r="KPH8" s="32"/>
      <c r="KPI8" s="32"/>
      <c r="KPJ8" s="32"/>
      <c r="KPK8" s="32"/>
      <c r="KPL8" s="32"/>
      <c r="KPM8" s="32"/>
      <c r="KPN8" s="32"/>
      <c r="KPO8" s="32"/>
      <c r="KPP8" s="32"/>
      <c r="KPQ8" s="32"/>
      <c r="KPR8" s="32"/>
      <c r="KPS8" s="32"/>
      <c r="KPT8" s="32"/>
      <c r="KPU8" s="32"/>
      <c r="KPV8" s="32"/>
      <c r="KPW8" s="32"/>
      <c r="KPX8" s="32"/>
      <c r="KPY8" s="32"/>
      <c r="KPZ8" s="32"/>
      <c r="KQA8" s="32"/>
      <c r="KQB8" s="32"/>
      <c r="KQC8" s="32"/>
      <c r="KQD8" s="32"/>
      <c r="KQE8" s="32"/>
      <c r="KQF8" s="32"/>
      <c r="KQG8" s="32"/>
      <c r="KQH8" s="32"/>
      <c r="KQI8" s="32"/>
      <c r="KQJ8" s="32"/>
      <c r="KQK8" s="32"/>
      <c r="KQL8" s="32"/>
      <c r="KQM8" s="32"/>
      <c r="KQN8" s="32"/>
      <c r="KQO8" s="32"/>
      <c r="KQP8" s="32"/>
      <c r="KQQ8" s="32"/>
      <c r="KQR8" s="32"/>
      <c r="KQS8" s="32"/>
      <c r="KQT8" s="32"/>
      <c r="KQU8" s="32"/>
      <c r="KQV8" s="32"/>
      <c r="KQW8" s="32"/>
      <c r="KQX8" s="32"/>
      <c r="KQY8" s="32"/>
      <c r="KQZ8" s="32"/>
      <c r="KRA8" s="32"/>
      <c r="KRB8" s="32"/>
      <c r="KRC8" s="32"/>
      <c r="KRD8" s="32"/>
      <c r="KRE8" s="32"/>
      <c r="KRF8" s="32"/>
      <c r="KRG8" s="32"/>
      <c r="KRH8" s="32"/>
      <c r="KRI8" s="32"/>
      <c r="KRJ8" s="32"/>
      <c r="KRK8" s="32"/>
      <c r="KRL8" s="32"/>
      <c r="KRM8" s="32"/>
      <c r="KRN8" s="32"/>
      <c r="KRO8" s="32"/>
      <c r="KRP8" s="32"/>
      <c r="KRQ8" s="32"/>
      <c r="KRR8" s="32"/>
      <c r="KRS8" s="32"/>
      <c r="KRT8" s="32"/>
      <c r="KRU8" s="32"/>
      <c r="KRV8" s="32"/>
      <c r="KRW8" s="32"/>
      <c r="KRX8" s="32"/>
      <c r="KRY8" s="32"/>
      <c r="KRZ8" s="32"/>
      <c r="KSA8" s="32"/>
      <c r="KSB8" s="32"/>
      <c r="KSC8" s="32"/>
      <c r="KSD8" s="32"/>
      <c r="KSE8" s="32"/>
      <c r="KSF8" s="32"/>
      <c r="KSG8" s="32"/>
      <c r="KSH8" s="32"/>
      <c r="KSI8" s="32"/>
      <c r="KSJ8" s="32"/>
      <c r="KSK8" s="32"/>
      <c r="KSL8" s="32"/>
      <c r="KSM8" s="32"/>
      <c r="KSN8" s="32"/>
      <c r="KSO8" s="32"/>
      <c r="KSP8" s="32"/>
      <c r="KSQ8" s="32"/>
      <c r="KSR8" s="32"/>
      <c r="KSS8" s="32"/>
      <c r="KST8" s="32"/>
      <c r="KSU8" s="32"/>
      <c r="KSV8" s="32"/>
      <c r="KSW8" s="32"/>
      <c r="KSX8" s="32"/>
      <c r="KSY8" s="32"/>
      <c r="KSZ8" s="32"/>
      <c r="KTA8" s="32"/>
      <c r="KTB8" s="32"/>
      <c r="KTC8" s="32"/>
      <c r="KTD8" s="32"/>
      <c r="KTE8" s="32"/>
      <c r="KTF8" s="32"/>
      <c r="KTG8" s="32"/>
      <c r="KTH8" s="32"/>
      <c r="KTI8" s="32"/>
      <c r="KTJ8" s="32"/>
      <c r="KTK8" s="32"/>
      <c r="KTL8" s="32"/>
      <c r="KTM8" s="32"/>
      <c r="KTN8" s="32"/>
      <c r="KTO8" s="32"/>
      <c r="KTP8" s="32"/>
      <c r="KTQ8" s="32"/>
      <c r="KTR8" s="32"/>
      <c r="KTS8" s="32"/>
      <c r="KTT8" s="32"/>
      <c r="KTU8" s="32"/>
      <c r="KTV8" s="32"/>
      <c r="KTW8" s="32"/>
      <c r="KTX8" s="32"/>
      <c r="KTY8" s="32"/>
      <c r="KTZ8" s="32"/>
      <c r="KUA8" s="32"/>
      <c r="KUB8" s="32"/>
      <c r="KUC8" s="32"/>
      <c r="KUD8" s="32"/>
      <c r="KUE8" s="32"/>
      <c r="KUF8" s="32"/>
      <c r="KUG8" s="32"/>
      <c r="KUH8" s="32"/>
      <c r="KUI8" s="32"/>
      <c r="KUJ8" s="32"/>
      <c r="KUK8" s="32"/>
      <c r="KUL8" s="32"/>
      <c r="KUM8" s="32"/>
      <c r="KUN8" s="32"/>
      <c r="KUO8" s="32"/>
      <c r="KUP8" s="32"/>
      <c r="KUQ8" s="32"/>
      <c r="KUR8" s="32"/>
      <c r="KUS8" s="32"/>
      <c r="KUT8" s="32"/>
      <c r="KUU8" s="32"/>
      <c r="KUV8" s="32"/>
      <c r="KUW8" s="32"/>
      <c r="KUX8" s="32"/>
      <c r="KUY8" s="32"/>
      <c r="KUZ8" s="32"/>
      <c r="KVA8" s="32"/>
      <c r="KVB8" s="32"/>
      <c r="KVC8" s="32"/>
      <c r="KVD8" s="32"/>
      <c r="KVE8" s="32"/>
      <c r="KVF8" s="32"/>
      <c r="KVG8" s="32"/>
      <c r="KVH8" s="32"/>
      <c r="KVI8" s="32"/>
      <c r="KVJ8" s="32"/>
      <c r="KVK8" s="32"/>
      <c r="KVL8" s="32"/>
      <c r="KVM8" s="32"/>
      <c r="KVN8" s="32"/>
      <c r="KVO8" s="32"/>
      <c r="KVP8" s="32"/>
      <c r="KVQ8" s="32"/>
      <c r="KVR8" s="32"/>
      <c r="KVS8" s="32"/>
      <c r="KVT8" s="32"/>
      <c r="KVU8" s="32"/>
      <c r="KVV8" s="32"/>
      <c r="KVW8" s="32"/>
      <c r="KVX8" s="32"/>
      <c r="KVY8" s="32"/>
      <c r="KVZ8" s="32"/>
      <c r="KWA8" s="32"/>
      <c r="KWB8" s="32"/>
      <c r="KWC8" s="32"/>
      <c r="KWD8" s="32"/>
      <c r="KWE8" s="32"/>
      <c r="KWF8" s="32"/>
      <c r="KWG8" s="32"/>
      <c r="KWH8" s="32"/>
      <c r="KWI8" s="32"/>
      <c r="KWJ8" s="32"/>
      <c r="KWK8" s="32"/>
      <c r="KWL8" s="32"/>
      <c r="KWM8" s="32"/>
      <c r="KWN8" s="32"/>
      <c r="KWO8" s="32"/>
      <c r="KWP8" s="32"/>
      <c r="KWQ8" s="32"/>
      <c r="KWR8" s="32"/>
      <c r="KWS8" s="32"/>
      <c r="KWT8" s="32"/>
      <c r="KWU8" s="32"/>
      <c r="KWV8" s="32"/>
      <c r="KWW8" s="32"/>
      <c r="KWX8" s="32"/>
      <c r="KWY8" s="32"/>
      <c r="KWZ8" s="32"/>
      <c r="KXA8" s="32"/>
      <c r="KXB8" s="32"/>
      <c r="KXC8" s="32"/>
      <c r="KXD8" s="32"/>
      <c r="KXE8" s="32"/>
      <c r="KXF8" s="32"/>
      <c r="KXG8" s="32"/>
      <c r="KXH8" s="32"/>
      <c r="KXI8" s="32"/>
      <c r="KXJ8" s="32"/>
      <c r="KXK8" s="32"/>
      <c r="KXL8" s="32"/>
      <c r="KXM8" s="32"/>
      <c r="KXN8" s="32"/>
      <c r="KXO8" s="32"/>
      <c r="KXP8" s="32"/>
      <c r="KXQ8" s="32"/>
      <c r="KXR8" s="32"/>
      <c r="KXS8" s="32"/>
      <c r="KXT8" s="32"/>
      <c r="KXU8" s="32"/>
      <c r="KXV8" s="32"/>
      <c r="KXW8" s="32"/>
      <c r="KXX8" s="32"/>
      <c r="KXY8" s="32"/>
      <c r="KXZ8" s="32"/>
      <c r="KYA8" s="32"/>
      <c r="KYB8" s="32"/>
      <c r="KYC8" s="32"/>
      <c r="KYD8" s="32"/>
      <c r="KYE8" s="32"/>
      <c r="KYF8" s="32"/>
      <c r="KYG8" s="32"/>
      <c r="KYH8" s="32"/>
      <c r="KYI8" s="32"/>
      <c r="KYJ8" s="32"/>
      <c r="KYK8" s="32"/>
      <c r="KYL8" s="32"/>
      <c r="KYM8" s="32"/>
      <c r="KYN8" s="32"/>
      <c r="KYO8" s="32"/>
      <c r="KYP8" s="32"/>
      <c r="KYQ8" s="32"/>
      <c r="KYR8" s="32"/>
      <c r="KYS8" s="32"/>
      <c r="KYT8" s="32"/>
      <c r="KYU8" s="32"/>
      <c r="KYV8" s="32"/>
      <c r="KYW8" s="32"/>
      <c r="KYX8" s="32"/>
      <c r="KYY8" s="32"/>
      <c r="KYZ8" s="32"/>
      <c r="KZA8" s="32"/>
      <c r="KZB8" s="32"/>
      <c r="KZC8" s="32"/>
      <c r="KZD8" s="32"/>
      <c r="KZE8" s="32"/>
      <c r="KZF8" s="32"/>
      <c r="KZG8" s="32"/>
      <c r="KZH8" s="32"/>
      <c r="KZI8" s="32"/>
      <c r="KZJ8" s="32"/>
      <c r="KZK8" s="32"/>
      <c r="KZL8" s="32"/>
      <c r="KZM8" s="32"/>
      <c r="KZN8" s="32"/>
      <c r="KZO8" s="32"/>
      <c r="KZP8" s="32"/>
      <c r="KZQ8" s="32"/>
      <c r="KZR8" s="32"/>
      <c r="KZS8" s="32"/>
      <c r="KZT8" s="32"/>
      <c r="KZU8" s="32"/>
      <c r="KZV8" s="32"/>
      <c r="KZW8" s="32"/>
      <c r="KZX8" s="32"/>
      <c r="KZY8" s="32"/>
      <c r="KZZ8" s="32"/>
      <c r="LAA8" s="32"/>
      <c r="LAB8" s="32"/>
      <c r="LAC8" s="32"/>
      <c r="LAD8" s="32"/>
      <c r="LAE8" s="32"/>
      <c r="LAF8" s="32"/>
      <c r="LAG8" s="32"/>
      <c r="LAH8" s="32"/>
      <c r="LAI8" s="32"/>
      <c r="LAJ8" s="32"/>
      <c r="LAK8" s="32"/>
      <c r="LAL8" s="32"/>
      <c r="LAM8" s="32"/>
      <c r="LAN8" s="32"/>
      <c r="LAO8" s="32"/>
      <c r="LAP8" s="32"/>
      <c r="LAQ8" s="32"/>
      <c r="LAR8" s="32"/>
      <c r="LAS8" s="32"/>
      <c r="LAT8" s="32"/>
      <c r="LAU8" s="32"/>
      <c r="LAV8" s="32"/>
      <c r="LAW8" s="32"/>
      <c r="LAX8" s="32"/>
      <c r="LAY8" s="32"/>
      <c r="LAZ8" s="32"/>
      <c r="LBA8" s="32"/>
      <c r="LBB8" s="32"/>
      <c r="LBC8" s="32"/>
      <c r="LBD8" s="32"/>
      <c r="LBE8" s="32"/>
      <c r="LBF8" s="32"/>
      <c r="LBG8" s="32"/>
      <c r="LBH8" s="32"/>
      <c r="LBI8" s="32"/>
      <c r="LBJ8" s="32"/>
      <c r="LBK8" s="32"/>
      <c r="LBL8" s="32"/>
      <c r="LBM8" s="32"/>
      <c r="LBN8" s="32"/>
      <c r="LBO8" s="32"/>
      <c r="LBP8" s="32"/>
      <c r="LBQ8" s="32"/>
      <c r="LBR8" s="32"/>
      <c r="LBS8" s="32"/>
      <c r="LBT8" s="32"/>
      <c r="LBU8" s="32"/>
      <c r="LBV8" s="32"/>
      <c r="LBW8" s="32"/>
      <c r="LBX8" s="32"/>
      <c r="LBY8" s="32"/>
      <c r="LBZ8" s="32"/>
      <c r="LCA8" s="32"/>
      <c r="LCB8" s="32"/>
      <c r="LCC8" s="32"/>
      <c r="LCD8" s="32"/>
      <c r="LCE8" s="32"/>
      <c r="LCF8" s="32"/>
      <c r="LCG8" s="32"/>
      <c r="LCH8" s="32"/>
      <c r="LCI8" s="32"/>
      <c r="LCJ8" s="32"/>
      <c r="LCK8" s="32"/>
      <c r="LCL8" s="32"/>
      <c r="LCM8" s="32"/>
      <c r="LCN8" s="32"/>
      <c r="LCO8" s="32"/>
      <c r="LCP8" s="32"/>
      <c r="LCQ8" s="32"/>
      <c r="LCR8" s="32"/>
      <c r="LCS8" s="32"/>
      <c r="LCT8" s="32"/>
      <c r="LCU8" s="32"/>
      <c r="LCV8" s="32"/>
      <c r="LCW8" s="32"/>
      <c r="LCX8" s="32"/>
      <c r="LCY8" s="32"/>
      <c r="LCZ8" s="32"/>
      <c r="LDA8" s="32"/>
      <c r="LDB8" s="32"/>
      <c r="LDC8" s="32"/>
      <c r="LDD8" s="32"/>
      <c r="LDE8" s="32"/>
      <c r="LDF8" s="32"/>
      <c r="LDG8" s="32"/>
      <c r="LDH8" s="32"/>
      <c r="LDI8" s="32"/>
      <c r="LDJ8" s="32"/>
      <c r="LDK8" s="32"/>
      <c r="LDL8" s="32"/>
      <c r="LDM8" s="32"/>
      <c r="LDN8" s="32"/>
      <c r="LDO8" s="32"/>
      <c r="LDP8" s="32"/>
      <c r="LDQ8" s="32"/>
      <c r="LDR8" s="32"/>
      <c r="LDS8" s="32"/>
      <c r="LDT8" s="32"/>
      <c r="LDU8" s="32"/>
      <c r="LDV8" s="32"/>
      <c r="LDW8" s="32"/>
      <c r="LDX8" s="32"/>
      <c r="LDY8" s="32"/>
      <c r="LDZ8" s="32"/>
      <c r="LEA8" s="32"/>
      <c r="LEB8" s="32"/>
      <c r="LEC8" s="32"/>
      <c r="LED8" s="32"/>
      <c r="LEE8" s="32"/>
      <c r="LEF8" s="32"/>
      <c r="LEG8" s="32"/>
      <c r="LEH8" s="32"/>
      <c r="LEI8" s="32"/>
      <c r="LEJ8" s="32"/>
      <c r="LEK8" s="32"/>
      <c r="LEL8" s="32"/>
      <c r="LEM8" s="32"/>
      <c r="LEN8" s="32"/>
      <c r="LEO8" s="32"/>
      <c r="LEP8" s="32"/>
      <c r="LEQ8" s="32"/>
      <c r="LER8" s="32"/>
      <c r="LES8" s="32"/>
      <c r="LET8" s="32"/>
      <c r="LEU8" s="32"/>
      <c r="LEV8" s="32"/>
      <c r="LEW8" s="32"/>
      <c r="LEX8" s="32"/>
      <c r="LEY8" s="32"/>
      <c r="LEZ8" s="32"/>
      <c r="LFA8" s="32"/>
      <c r="LFB8" s="32"/>
      <c r="LFC8" s="32"/>
      <c r="LFD8" s="32"/>
      <c r="LFE8" s="32"/>
      <c r="LFF8" s="32"/>
      <c r="LFG8" s="32"/>
      <c r="LFH8" s="32"/>
      <c r="LFI8" s="32"/>
      <c r="LFJ8" s="32"/>
      <c r="LFK8" s="32"/>
      <c r="LFL8" s="32"/>
      <c r="LFM8" s="32"/>
      <c r="LFN8" s="32"/>
      <c r="LFO8" s="32"/>
      <c r="LFP8" s="32"/>
      <c r="LFQ8" s="32"/>
      <c r="LFR8" s="32"/>
      <c r="LFS8" s="32"/>
      <c r="LFT8" s="32"/>
      <c r="LFU8" s="32"/>
      <c r="LFV8" s="32"/>
      <c r="LFW8" s="32"/>
      <c r="LFX8" s="32"/>
      <c r="LFY8" s="32"/>
      <c r="LFZ8" s="32"/>
      <c r="LGA8" s="32"/>
      <c r="LGB8" s="32"/>
      <c r="LGC8" s="32"/>
      <c r="LGD8" s="32"/>
      <c r="LGE8" s="32"/>
      <c r="LGF8" s="32"/>
      <c r="LGG8" s="32"/>
      <c r="LGH8" s="32"/>
      <c r="LGI8" s="32"/>
      <c r="LGJ8" s="32"/>
      <c r="LGK8" s="32"/>
      <c r="LGL8" s="32"/>
      <c r="LGM8" s="32"/>
      <c r="LGN8" s="32"/>
      <c r="LGO8" s="32"/>
      <c r="LGP8" s="32"/>
      <c r="LGQ8" s="32"/>
      <c r="LGR8" s="32"/>
      <c r="LGS8" s="32"/>
      <c r="LGT8" s="32"/>
      <c r="LGU8" s="32"/>
      <c r="LGV8" s="32"/>
      <c r="LGW8" s="32"/>
      <c r="LGX8" s="32"/>
      <c r="LGY8" s="32"/>
      <c r="LGZ8" s="32"/>
      <c r="LHA8" s="32"/>
      <c r="LHB8" s="32"/>
      <c r="LHC8" s="32"/>
      <c r="LHD8" s="32"/>
      <c r="LHE8" s="32"/>
      <c r="LHF8" s="32"/>
      <c r="LHG8" s="32"/>
      <c r="LHH8" s="32"/>
      <c r="LHI8" s="32"/>
      <c r="LHJ8" s="32"/>
      <c r="LHK8" s="32"/>
      <c r="LHL8" s="32"/>
      <c r="LHM8" s="32"/>
      <c r="LHN8" s="32"/>
      <c r="LHO8" s="32"/>
      <c r="LHP8" s="32"/>
      <c r="LHQ8" s="32"/>
      <c r="LHR8" s="32"/>
      <c r="LHS8" s="32"/>
      <c r="LHT8" s="32"/>
      <c r="LHU8" s="32"/>
      <c r="LHV8" s="32"/>
      <c r="LHW8" s="32"/>
      <c r="LHX8" s="32"/>
      <c r="LHY8" s="32"/>
      <c r="LHZ8" s="32"/>
      <c r="LIA8" s="32"/>
      <c r="LIB8" s="32"/>
      <c r="LIC8" s="32"/>
      <c r="LID8" s="32"/>
      <c r="LIE8" s="32"/>
      <c r="LIF8" s="32"/>
      <c r="LIG8" s="32"/>
      <c r="LIH8" s="32"/>
      <c r="LII8" s="32"/>
      <c r="LIJ8" s="32"/>
      <c r="LIK8" s="32"/>
      <c r="LIL8" s="32"/>
      <c r="LIM8" s="32"/>
      <c r="LIN8" s="32"/>
      <c r="LIO8" s="32"/>
      <c r="LIP8" s="32"/>
      <c r="LIQ8" s="32"/>
      <c r="LIR8" s="32"/>
      <c r="LIS8" s="32"/>
      <c r="LIT8" s="32"/>
      <c r="LIU8" s="32"/>
      <c r="LIV8" s="32"/>
      <c r="LIW8" s="32"/>
      <c r="LIX8" s="32"/>
      <c r="LIY8" s="32"/>
      <c r="LIZ8" s="32"/>
      <c r="LJA8" s="32"/>
      <c r="LJB8" s="32"/>
      <c r="LJC8" s="32"/>
      <c r="LJD8" s="32"/>
      <c r="LJE8" s="32"/>
      <c r="LJF8" s="32"/>
      <c r="LJG8" s="32"/>
      <c r="LJH8" s="32"/>
      <c r="LJI8" s="32"/>
      <c r="LJJ8" s="32"/>
      <c r="LJK8" s="32"/>
      <c r="LJL8" s="32"/>
      <c r="LJM8" s="32"/>
      <c r="LJN8" s="32"/>
      <c r="LJO8" s="32"/>
      <c r="LJP8" s="32"/>
      <c r="LJQ8" s="32"/>
      <c r="LJR8" s="32"/>
      <c r="LJS8" s="32"/>
      <c r="LJT8" s="32"/>
      <c r="LJU8" s="32"/>
      <c r="LJV8" s="32"/>
      <c r="LJW8" s="32"/>
      <c r="LJX8" s="32"/>
      <c r="LJY8" s="32"/>
      <c r="LJZ8" s="32"/>
      <c r="LKA8" s="32"/>
      <c r="LKB8" s="32"/>
      <c r="LKC8" s="32"/>
      <c r="LKD8" s="32"/>
      <c r="LKE8" s="32"/>
      <c r="LKF8" s="32"/>
      <c r="LKG8" s="32"/>
      <c r="LKH8" s="32"/>
      <c r="LKI8" s="32"/>
      <c r="LKJ8" s="32"/>
      <c r="LKK8" s="32"/>
      <c r="LKL8" s="32"/>
      <c r="LKM8" s="32"/>
      <c r="LKN8" s="32"/>
      <c r="LKO8" s="32"/>
      <c r="LKP8" s="32"/>
      <c r="LKQ8" s="32"/>
      <c r="LKR8" s="32"/>
      <c r="LKS8" s="32"/>
      <c r="LKT8" s="32"/>
      <c r="LKU8" s="32"/>
      <c r="LKV8" s="32"/>
      <c r="LKW8" s="32"/>
      <c r="LKX8" s="32"/>
      <c r="LKY8" s="32"/>
      <c r="LKZ8" s="32"/>
      <c r="LLA8" s="32"/>
      <c r="LLB8" s="32"/>
      <c r="LLC8" s="32"/>
      <c r="LLD8" s="32"/>
      <c r="LLE8" s="32"/>
      <c r="LLF8" s="32"/>
      <c r="LLG8" s="32"/>
      <c r="LLH8" s="32"/>
      <c r="LLI8" s="32"/>
      <c r="LLJ8" s="32"/>
      <c r="LLK8" s="32"/>
      <c r="LLL8" s="32"/>
      <c r="LLM8" s="32"/>
      <c r="LLN8" s="32"/>
      <c r="LLO8" s="32"/>
      <c r="LLP8" s="32"/>
      <c r="LLQ8" s="32"/>
      <c r="LLR8" s="32"/>
      <c r="LLS8" s="32"/>
      <c r="LLT8" s="32"/>
      <c r="LLU8" s="32"/>
      <c r="LLV8" s="32"/>
      <c r="LLW8" s="32"/>
      <c r="LLX8" s="32"/>
      <c r="LLY8" s="32"/>
      <c r="LLZ8" s="32"/>
      <c r="LMA8" s="32"/>
      <c r="LMB8" s="32"/>
      <c r="LMC8" s="32"/>
      <c r="LMD8" s="32"/>
      <c r="LME8" s="32"/>
      <c r="LMF8" s="32"/>
      <c r="LMG8" s="32"/>
      <c r="LMH8" s="32"/>
      <c r="LMI8" s="32"/>
      <c r="LMJ8" s="32"/>
      <c r="LMK8" s="32"/>
      <c r="LML8" s="32"/>
      <c r="LMM8" s="32"/>
      <c r="LMN8" s="32"/>
      <c r="LMO8" s="32"/>
      <c r="LMP8" s="32"/>
      <c r="LMQ8" s="32"/>
      <c r="LMR8" s="32"/>
      <c r="LMS8" s="32"/>
      <c r="LMT8" s="32"/>
      <c r="LMU8" s="32"/>
      <c r="LMV8" s="32"/>
      <c r="LMW8" s="32"/>
      <c r="LMX8" s="32"/>
      <c r="LMY8" s="32"/>
      <c r="LMZ8" s="32"/>
      <c r="LNA8" s="32"/>
      <c r="LNB8" s="32"/>
      <c r="LNC8" s="32"/>
      <c r="LND8" s="32"/>
      <c r="LNE8" s="32"/>
      <c r="LNF8" s="32"/>
      <c r="LNG8" s="32"/>
      <c r="LNH8" s="32"/>
      <c r="LNI8" s="32"/>
      <c r="LNJ8" s="32"/>
      <c r="LNK8" s="32"/>
      <c r="LNL8" s="32"/>
      <c r="LNM8" s="32"/>
      <c r="LNN8" s="32"/>
      <c r="LNO8" s="32"/>
      <c r="LNP8" s="32"/>
      <c r="LNQ8" s="32"/>
      <c r="LNR8" s="32"/>
      <c r="LNS8" s="32"/>
      <c r="LNT8" s="32"/>
      <c r="LNU8" s="32"/>
      <c r="LNV8" s="32"/>
      <c r="LNW8" s="32"/>
      <c r="LNX8" s="32"/>
      <c r="LNY8" s="32"/>
      <c r="LNZ8" s="32"/>
      <c r="LOA8" s="32"/>
      <c r="LOB8" s="32"/>
      <c r="LOC8" s="32"/>
      <c r="LOD8" s="32"/>
      <c r="LOE8" s="32"/>
      <c r="LOF8" s="32"/>
      <c r="LOG8" s="32"/>
      <c r="LOH8" s="32"/>
      <c r="LOI8" s="32"/>
      <c r="LOJ8" s="32"/>
      <c r="LOK8" s="32"/>
      <c r="LOL8" s="32"/>
      <c r="LOM8" s="32"/>
      <c r="LON8" s="32"/>
      <c r="LOO8" s="32"/>
      <c r="LOP8" s="32"/>
      <c r="LOQ8" s="32"/>
      <c r="LOR8" s="32"/>
      <c r="LOS8" s="32"/>
      <c r="LOT8" s="32"/>
      <c r="LOU8" s="32"/>
      <c r="LOV8" s="32"/>
      <c r="LOW8" s="32"/>
      <c r="LOX8" s="32"/>
      <c r="LOY8" s="32"/>
      <c r="LOZ8" s="32"/>
      <c r="LPA8" s="32"/>
      <c r="LPB8" s="32"/>
      <c r="LPC8" s="32"/>
      <c r="LPD8" s="32"/>
      <c r="LPE8" s="32"/>
      <c r="LPF8" s="32"/>
      <c r="LPG8" s="32"/>
      <c r="LPH8" s="32"/>
      <c r="LPI8" s="32"/>
      <c r="LPJ8" s="32"/>
      <c r="LPK8" s="32"/>
      <c r="LPL8" s="32"/>
      <c r="LPM8" s="32"/>
      <c r="LPN8" s="32"/>
      <c r="LPO8" s="32"/>
      <c r="LPP8" s="32"/>
      <c r="LPQ8" s="32"/>
      <c r="LPR8" s="32"/>
      <c r="LPS8" s="32"/>
      <c r="LPT8" s="32"/>
      <c r="LPU8" s="32"/>
      <c r="LPV8" s="32"/>
      <c r="LPW8" s="32"/>
      <c r="LPX8" s="32"/>
      <c r="LPY8" s="32"/>
      <c r="LPZ8" s="32"/>
      <c r="LQA8" s="32"/>
      <c r="LQB8" s="32"/>
      <c r="LQC8" s="32"/>
      <c r="LQD8" s="32"/>
      <c r="LQE8" s="32"/>
      <c r="LQF8" s="32"/>
      <c r="LQG8" s="32"/>
      <c r="LQH8" s="32"/>
      <c r="LQI8" s="32"/>
      <c r="LQJ8" s="32"/>
      <c r="LQK8" s="32"/>
      <c r="LQL8" s="32"/>
      <c r="LQM8" s="32"/>
      <c r="LQN8" s="32"/>
      <c r="LQO8" s="32"/>
      <c r="LQP8" s="32"/>
      <c r="LQQ8" s="32"/>
      <c r="LQR8" s="32"/>
      <c r="LQS8" s="32"/>
      <c r="LQT8" s="32"/>
      <c r="LQU8" s="32"/>
      <c r="LQV8" s="32"/>
      <c r="LQW8" s="32"/>
      <c r="LQX8" s="32"/>
      <c r="LQY8" s="32"/>
      <c r="LQZ8" s="32"/>
      <c r="LRA8" s="32"/>
      <c r="LRB8" s="32"/>
      <c r="LRC8" s="32"/>
      <c r="LRD8" s="32"/>
      <c r="LRE8" s="32"/>
      <c r="LRF8" s="32"/>
      <c r="LRG8" s="32"/>
      <c r="LRH8" s="32"/>
      <c r="LRI8" s="32"/>
      <c r="LRJ8" s="32"/>
      <c r="LRK8" s="32"/>
      <c r="LRL8" s="32"/>
      <c r="LRM8" s="32"/>
      <c r="LRN8" s="32"/>
      <c r="LRO8" s="32"/>
      <c r="LRP8" s="32"/>
      <c r="LRQ8" s="32"/>
      <c r="LRR8" s="32"/>
      <c r="LRS8" s="32"/>
      <c r="LRT8" s="32"/>
      <c r="LRU8" s="32"/>
      <c r="LRV8" s="32"/>
      <c r="LRW8" s="32"/>
      <c r="LRX8" s="32"/>
      <c r="LRY8" s="32"/>
      <c r="LRZ8" s="32"/>
      <c r="LSA8" s="32"/>
      <c r="LSB8" s="32"/>
      <c r="LSC8" s="32"/>
      <c r="LSD8" s="32"/>
      <c r="LSE8" s="32"/>
      <c r="LSF8" s="32"/>
      <c r="LSG8" s="32"/>
      <c r="LSH8" s="32"/>
      <c r="LSI8" s="32"/>
      <c r="LSJ8" s="32"/>
      <c r="LSK8" s="32"/>
      <c r="LSL8" s="32"/>
      <c r="LSM8" s="32"/>
      <c r="LSN8" s="32"/>
      <c r="LSO8" s="32"/>
      <c r="LSP8" s="32"/>
      <c r="LSQ8" s="32"/>
      <c r="LSR8" s="32"/>
      <c r="LSS8" s="32"/>
      <c r="LST8" s="32"/>
      <c r="LSU8" s="32"/>
      <c r="LSV8" s="32"/>
      <c r="LSW8" s="32"/>
      <c r="LSX8" s="32"/>
      <c r="LSY8" s="32"/>
      <c r="LSZ8" s="32"/>
      <c r="LTA8" s="32"/>
      <c r="LTB8" s="32"/>
      <c r="LTC8" s="32"/>
      <c r="LTD8" s="32"/>
      <c r="LTE8" s="32"/>
      <c r="LTF8" s="32"/>
      <c r="LTG8" s="32"/>
      <c r="LTH8" s="32"/>
      <c r="LTI8" s="32"/>
      <c r="LTJ8" s="32"/>
      <c r="LTK8" s="32"/>
      <c r="LTL8" s="32"/>
      <c r="LTM8" s="32"/>
      <c r="LTN8" s="32"/>
      <c r="LTO8" s="32"/>
      <c r="LTP8" s="32"/>
      <c r="LTQ8" s="32"/>
      <c r="LTR8" s="32"/>
      <c r="LTS8" s="32"/>
      <c r="LTT8" s="32"/>
      <c r="LTU8" s="32"/>
      <c r="LTV8" s="32"/>
      <c r="LTW8" s="32"/>
      <c r="LTX8" s="32"/>
      <c r="LTY8" s="32"/>
      <c r="LTZ8" s="32"/>
      <c r="LUA8" s="32"/>
      <c r="LUB8" s="32"/>
      <c r="LUC8" s="32"/>
      <c r="LUD8" s="32"/>
      <c r="LUE8" s="32"/>
      <c r="LUF8" s="32"/>
      <c r="LUG8" s="32"/>
      <c r="LUH8" s="32"/>
      <c r="LUI8" s="32"/>
      <c r="LUJ8" s="32"/>
      <c r="LUK8" s="32"/>
      <c r="LUL8" s="32"/>
      <c r="LUM8" s="32"/>
      <c r="LUN8" s="32"/>
      <c r="LUO8" s="32"/>
      <c r="LUP8" s="32"/>
      <c r="LUQ8" s="32"/>
      <c r="LUR8" s="32"/>
      <c r="LUS8" s="32"/>
      <c r="LUT8" s="32"/>
      <c r="LUU8" s="32"/>
      <c r="LUV8" s="32"/>
      <c r="LUW8" s="32"/>
      <c r="LUX8" s="32"/>
      <c r="LUY8" s="32"/>
      <c r="LUZ8" s="32"/>
      <c r="LVA8" s="32"/>
      <c r="LVB8" s="32"/>
      <c r="LVC8" s="32"/>
      <c r="LVD8" s="32"/>
      <c r="LVE8" s="32"/>
      <c r="LVF8" s="32"/>
      <c r="LVG8" s="32"/>
      <c r="LVH8" s="32"/>
      <c r="LVI8" s="32"/>
      <c r="LVJ8" s="32"/>
      <c r="LVK8" s="32"/>
      <c r="LVL8" s="32"/>
      <c r="LVM8" s="32"/>
      <c r="LVN8" s="32"/>
      <c r="LVO8" s="32"/>
      <c r="LVP8" s="32"/>
      <c r="LVQ8" s="32"/>
      <c r="LVR8" s="32"/>
      <c r="LVS8" s="32"/>
      <c r="LVT8" s="32"/>
      <c r="LVU8" s="32"/>
      <c r="LVV8" s="32"/>
      <c r="LVW8" s="32"/>
      <c r="LVX8" s="32"/>
      <c r="LVY8" s="32"/>
      <c r="LVZ8" s="32"/>
      <c r="LWA8" s="32"/>
      <c r="LWB8" s="32"/>
      <c r="LWC8" s="32"/>
      <c r="LWD8" s="32"/>
      <c r="LWE8" s="32"/>
      <c r="LWF8" s="32"/>
      <c r="LWG8" s="32"/>
      <c r="LWH8" s="32"/>
      <c r="LWI8" s="32"/>
      <c r="LWJ8" s="32"/>
      <c r="LWK8" s="32"/>
      <c r="LWL8" s="32"/>
      <c r="LWM8" s="32"/>
      <c r="LWN8" s="32"/>
      <c r="LWO8" s="32"/>
      <c r="LWP8" s="32"/>
      <c r="LWQ8" s="32"/>
      <c r="LWR8" s="32"/>
      <c r="LWS8" s="32"/>
      <c r="LWT8" s="32"/>
      <c r="LWU8" s="32"/>
      <c r="LWV8" s="32"/>
      <c r="LWW8" s="32"/>
      <c r="LWX8" s="32"/>
      <c r="LWY8" s="32"/>
      <c r="LWZ8" s="32"/>
      <c r="LXA8" s="32"/>
      <c r="LXB8" s="32"/>
      <c r="LXC8" s="32"/>
      <c r="LXD8" s="32"/>
      <c r="LXE8" s="32"/>
      <c r="LXF8" s="32"/>
      <c r="LXG8" s="32"/>
      <c r="LXH8" s="32"/>
      <c r="LXI8" s="32"/>
      <c r="LXJ8" s="32"/>
      <c r="LXK8" s="32"/>
      <c r="LXL8" s="32"/>
      <c r="LXM8" s="32"/>
      <c r="LXN8" s="32"/>
      <c r="LXO8" s="32"/>
      <c r="LXP8" s="32"/>
      <c r="LXQ8" s="32"/>
      <c r="LXR8" s="32"/>
      <c r="LXS8" s="32"/>
      <c r="LXT8" s="32"/>
      <c r="LXU8" s="32"/>
      <c r="LXV8" s="32"/>
      <c r="LXW8" s="32"/>
      <c r="LXX8" s="32"/>
      <c r="LXY8" s="32"/>
      <c r="LXZ8" s="32"/>
      <c r="LYA8" s="32"/>
      <c r="LYB8" s="32"/>
      <c r="LYC8" s="32"/>
      <c r="LYD8" s="32"/>
      <c r="LYE8" s="32"/>
      <c r="LYF8" s="32"/>
      <c r="LYG8" s="32"/>
      <c r="LYH8" s="32"/>
      <c r="LYI8" s="32"/>
      <c r="LYJ8" s="32"/>
      <c r="LYK8" s="32"/>
      <c r="LYL8" s="32"/>
      <c r="LYM8" s="32"/>
      <c r="LYN8" s="32"/>
      <c r="LYO8" s="32"/>
      <c r="LYP8" s="32"/>
      <c r="LYQ8" s="32"/>
      <c r="LYR8" s="32"/>
      <c r="LYS8" s="32"/>
      <c r="LYT8" s="32"/>
      <c r="LYU8" s="32"/>
      <c r="LYV8" s="32"/>
      <c r="LYW8" s="32"/>
      <c r="LYX8" s="32"/>
      <c r="LYY8" s="32"/>
      <c r="LYZ8" s="32"/>
      <c r="LZA8" s="32"/>
      <c r="LZB8" s="32"/>
      <c r="LZC8" s="32"/>
      <c r="LZD8" s="32"/>
      <c r="LZE8" s="32"/>
      <c r="LZF8" s="32"/>
      <c r="LZG8" s="32"/>
      <c r="LZH8" s="32"/>
      <c r="LZI8" s="32"/>
      <c r="LZJ8" s="32"/>
      <c r="LZK8" s="32"/>
      <c r="LZL8" s="32"/>
      <c r="LZM8" s="32"/>
      <c r="LZN8" s="32"/>
      <c r="LZO8" s="32"/>
      <c r="LZP8" s="32"/>
      <c r="LZQ8" s="32"/>
      <c r="LZR8" s="32"/>
      <c r="LZS8" s="32"/>
      <c r="LZT8" s="32"/>
      <c r="LZU8" s="32"/>
      <c r="LZV8" s="32"/>
      <c r="LZW8" s="32"/>
      <c r="LZX8" s="32"/>
      <c r="LZY8" s="32"/>
      <c r="LZZ8" s="32"/>
      <c r="MAA8" s="32"/>
      <c r="MAB8" s="32"/>
      <c r="MAC8" s="32"/>
      <c r="MAD8" s="32"/>
      <c r="MAE8" s="32"/>
      <c r="MAF8" s="32"/>
      <c r="MAG8" s="32"/>
      <c r="MAH8" s="32"/>
      <c r="MAI8" s="32"/>
      <c r="MAJ8" s="32"/>
      <c r="MAK8" s="32"/>
      <c r="MAL8" s="32"/>
      <c r="MAM8" s="32"/>
      <c r="MAN8" s="32"/>
      <c r="MAO8" s="32"/>
      <c r="MAP8" s="32"/>
      <c r="MAQ8" s="32"/>
      <c r="MAR8" s="32"/>
      <c r="MAS8" s="32"/>
      <c r="MAT8" s="32"/>
      <c r="MAU8" s="32"/>
      <c r="MAV8" s="32"/>
      <c r="MAW8" s="32"/>
      <c r="MAX8" s="32"/>
      <c r="MAY8" s="32"/>
      <c r="MAZ8" s="32"/>
      <c r="MBA8" s="32"/>
      <c r="MBB8" s="32"/>
      <c r="MBC8" s="32"/>
      <c r="MBD8" s="32"/>
      <c r="MBE8" s="32"/>
      <c r="MBF8" s="32"/>
      <c r="MBG8" s="32"/>
      <c r="MBH8" s="32"/>
      <c r="MBI8" s="32"/>
      <c r="MBJ8" s="32"/>
      <c r="MBK8" s="32"/>
      <c r="MBL8" s="32"/>
      <c r="MBM8" s="32"/>
      <c r="MBN8" s="32"/>
      <c r="MBO8" s="32"/>
      <c r="MBP8" s="32"/>
      <c r="MBQ8" s="32"/>
      <c r="MBR8" s="32"/>
      <c r="MBS8" s="32"/>
      <c r="MBT8" s="32"/>
      <c r="MBU8" s="32"/>
      <c r="MBV8" s="32"/>
      <c r="MBW8" s="32"/>
      <c r="MBX8" s="32"/>
      <c r="MBY8" s="32"/>
      <c r="MBZ8" s="32"/>
      <c r="MCA8" s="32"/>
      <c r="MCB8" s="32"/>
      <c r="MCC8" s="32"/>
      <c r="MCD8" s="32"/>
      <c r="MCE8" s="32"/>
      <c r="MCF8" s="32"/>
      <c r="MCG8" s="32"/>
      <c r="MCH8" s="32"/>
      <c r="MCI8" s="32"/>
      <c r="MCJ8" s="32"/>
      <c r="MCK8" s="32"/>
      <c r="MCL8" s="32"/>
      <c r="MCM8" s="32"/>
      <c r="MCN8" s="32"/>
      <c r="MCO8" s="32"/>
      <c r="MCP8" s="32"/>
      <c r="MCQ8" s="32"/>
      <c r="MCR8" s="32"/>
      <c r="MCS8" s="32"/>
      <c r="MCT8" s="32"/>
      <c r="MCU8" s="32"/>
      <c r="MCV8" s="32"/>
      <c r="MCW8" s="32"/>
      <c r="MCX8" s="32"/>
      <c r="MCY8" s="32"/>
      <c r="MCZ8" s="32"/>
      <c r="MDA8" s="32"/>
      <c r="MDB8" s="32"/>
      <c r="MDC8" s="32"/>
      <c r="MDD8" s="32"/>
      <c r="MDE8" s="32"/>
      <c r="MDF8" s="32"/>
      <c r="MDG8" s="32"/>
      <c r="MDH8" s="32"/>
      <c r="MDI8" s="32"/>
      <c r="MDJ8" s="32"/>
      <c r="MDK8" s="32"/>
      <c r="MDL8" s="32"/>
      <c r="MDM8" s="32"/>
      <c r="MDN8" s="32"/>
      <c r="MDO8" s="32"/>
      <c r="MDP8" s="32"/>
      <c r="MDQ8" s="32"/>
      <c r="MDR8" s="32"/>
      <c r="MDS8" s="32"/>
      <c r="MDT8" s="32"/>
      <c r="MDU8" s="32"/>
      <c r="MDV8" s="32"/>
      <c r="MDW8" s="32"/>
      <c r="MDX8" s="32"/>
      <c r="MDY8" s="32"/>
      <c r="MDZ8" s="32"/>
      <c r="MEA8" s="32"/>
      <c r="MEB8" s="32"/>
      <c r="MEC8" s="32"/>
      <c r="MED8" s="32"/>
      <c r="MEE8" s="32"/>
      <c r="MEF8" s="32"/>
      <c r="MEG8" s="32"/>
      <c r="MEH8" s="32"/>
      <c r="MEI8" s="32"/>
      <c r="MEJ8" s="32"/>
      <c r="MEK8" s="32"/>
      <c r="MEL8" s="32"/>
      <c r="MEM8" s="32"/>
      <c r="MEN8" s="32"/>
      <c r="MEO8" s="32"/>
      <c r="MEP8" s="32"/>
      <c r="MEQ8" s="32"/>
      <c r="MER8" s="32"/>
      <c r="MES8" s="32"/>
      <c r="MET8" s="32"/>
      <c r="MEU8" s="32"/>
      <c r="MEV8" s="32"/>
      <c r="MEW8" s="32"/>
      <c r="MEX8" s="32"/>
      <c r="MEY8" s="32"/>
      <c r="MEZ8" s="32"/>
      <c r="MFA8" s="32"/>
      <c r="MFB8" s="32"/>
      <c r="MFC8" s="32"/>
      <c r="MFD8" s="32"/>
      <c r="MFE8" s="32"/>
      <c r="MFF8" s="32"/>
      <c r="MFG8" s="32"/>
      <c r="MFH8" s="32"/>
      <c r="MFI8" s="32"/>
      <c r="MFJ8" s="32"/>
      <c r="MFK8" s="32"/>
      <c r="MFL8" s="32"/>
      <c r="MFM8" s="32"/>
      <c r="MFN8" s="32"/>
      <c r="MFO8" s="32"/>
      <c r="MFP8" s="32"/>
      <c r="MFQ8" s="32"/>
      <c r="MFR8" s="32"/>
      <c r="MFS8" s="32"/>
      <c r="MFT8" s="32"/>
      <c r="MFU8" s="32"/>
      <c r="MFV8" s="32"/>
      <c r="MFW8" s="32"/>
      <c r="MFX8" s="32"/>
      <c r="MFY8" s="32"/>
      <c r="MFZ8" s="32"/>
      <c r="MGA8" s="32"/>
      <c r="MGB8" s="32"/>
      <c r="MGC8" s="32"/>
      <c r="MGD8" s="32"/>
      <c r="MGE8" s="32"/>
      <c r="MGF8" s="32"/>
      <c r="MGG8" s="32"/>
      <c r="MGH8" s="32"/>
      <c r="MGI8" s="32"/>
      <c r="MGJ8" s="32"/>
      <c r="MGK8" s="32"/>
      <c r="MGL8" s="32"/>
      <c r="MGM8" s="32"/>
      <c r="MGN8" s="32"/>
      <c r="MGO8" s="32"/>
      <c r="MGP8" s="32"/>
      <c r="MGQ8" s="32"/>
      <c r="MGR8" s="32"/>
      <c r="MGS8" s="32"/>
      <c r="MGT8" s="32"/>
      <c r="MGU8" s="32"/>
      <c r="MGV8" s="32"/>
      <c r="MGW8" s="32"/>
      <c r="MGX8" s="32"/>
      <c r="MGY8" s="32"/>
      <c r="MGZ8" s="32"/>
      <c r="MHA8" s="32"/>
      <c r="MHB8" s="32"/>
      <c r="MHC8" s="32"/>
      <c r="MHD8" s="32"/>
      <c r="MHE8" s="32"/>
      <c r="MHF8" s="32"/>
      <c r="MHG8" s="32"/>
      <c r="MHH8" s="32"/>
      <c r="MHI8" s="32"/>
      <c r="MHJ8" s="32"/>
      <c r="MHK8" s="32"/>
      <c r="MHL8" s="32"/>
      <c r="MHM8" s="32"/>
      <c r="MHN8" s="32"/>
      <c r="MHO8" s="32"/>
      <c r="MHP8" s="32"/>
      <c r="MHQ8" s="32"/>
      <c r="MHR8" s="32"/>
      <c r="MHS8" s="32"/>
      <c r="MHT8" s="32"/>
      <c r="MHU8" s="32"/>
      <c r="MHV8" s="32"/>
      <c r="MHW8" s="32"/>
      <c r="MHX8" s="32"/>
      <c r="MHY8" s="32"/>
      <c r="MHZ8" s="32"/>
      <c r="MIA8" s="32"/>
      <c r="MIB8" s="32"/>
      <c r="MIC8" s="32"/>
      <c r="MID8" s="32"/>
      <c r="MIE8" s="32"/>
      <c r="MIF8" s="32"/>
      <c r="MIG8" s="32"/>
      <c r="MIH8" s="32"/>
      <c r="MII8" s="32"/>
      <c r="MIJ8" s="32"/>
      <c r="MIK8" s="32"/>
      <c r="MIL8" s="32"/>
      <c r="MIM8" s="32"/>
      <c r="MIN8" s="32"/>
      <c r="MIO8" s="32"/>
      <c r="MIP8" s="32"/>
      <c r="MIQ8" s="32"/>
      <c r="MIR8" s="32"/>
      <c r="MIS8" s="32"/>
      <c r="MIT8" s="32"/>
      <c r="MIU8" s="32"/>
      <c r="MIV8" s="32"/>
      <c r="MIW8" s="32"/>
      <c r="MIX8" s="32"/>
      <c r="MIY8" s="32"/>
      <c r="MIZ8" s="32"/>
      <c r="MJA8" s="32"/>
      <c r="MJB8" s="32"/>
      <c r="MJC8" s="32"/>
      <c r="MJD8" s="32"/>
      <c r="MJE8" s="32"/>
      <c r="MJF8" s="32"/>
      <c r="MJG8" s="32"/>
      <c r="MJH8" s="32"/>
      <c r="MJI8" s="32"/>
      <c r="MJJ8" s="32"/>
      <c r="MJK8" s="32"/>
      <c r="MJL8" s="32"/>
      <c r="MJM8" s="32"/>
      <c r="MJN8" s="32"/>
      <c r="MJO8" s="32"/>
      <c r="MJP8" s="32"/>
      <c r="MJQ8" s="32"/>
      <c r="MJR8" s="32"/>
      <c r="MJS8" s="32"/>
      <c r="MJT8" s="32"/>
      <c r="MJU8" s="32"/>
      <c r="MJV8" s="32"/>
      <c r="MJW8" s="32"/>
      <c r="MJX8" s="32"/>
      <c r="MJY8" s="32"/>
      <c r="MJZ8" s="32"/>
      <c r="MKA8" s="32"/>
      <c r="MKB8" s="32"/>
      <c r="MKC8" s="32"/>
      <c r="MKD8" s="32"/>
      <c r="MKE8" s="32"/>
      <c r="MKF8" s="32"/>
      <c r="MKG8" s="32"/>
      <c r="MKH8" s="32"/>
      <c r="MKI8" s="32"/>
      <c r="MKJ8" s="32"/>
      <c r="MKK8" s="32"/>
      <c r="MKL8" s="32"/>
      <c r="MKM8" s="32"/>
      <c r="MKN8" s="32"/>
      <c r="MKO8" s="32"/>
      <c r="MKP8" s="32"/>
      <c r="MKQ8" s="32"/>
      <c r="MKR8" s="32"/>
      <c r="MKS8" s="32"/>
      <c r="MKT8" s="32"/>
      <c r="MKU8" s="32"/>
      <c r="MKV8" s="32"/>
      <c r="MKW8" s="32"/>
      <c r="MKX8" s="32"/>
      <c r="MKY8" s="32"/>
      <c r="MKZ8" s="32"/>
      <c r="MLA8" s="32"/>
      <c r="MLB8" s="32"/>
      <c r="MLC8" s="32"/>
      <c r="MLD8" s="32"/>
      <c r="MLE8" s="32"/>
      <c r="MLF8" s="32"/>
      <c r="MLG8" s="32"/>
      <c r="MLH8" s="32"/>
      <c r="MLI8" s="32"/>
      <c r="MLJ8" s="32"/>
      <c r="MLK8" s="32"/>
      <c r="MLL8" s="32"/>
      <c r="MLM8" s="32"/>
      <c r="MLN8" s="32"/>
      <c r="MLO8" s="32"/>
      <c r="MLP8" s="32"/>
      <c r="MLQ8" s="32"/>
      <c r="MLR8" s="32"/>
      <c r="MLS8" s="32"/>
      <c r="MLT8" s="32"/>
      <c r="MLU8" s="32"/>
      <c r="MLV8" s="32"/>
      <c r="MLW8" s="32"/>
      <c r="MLX8" s="32"/>
      <c r="MLY8" s="32"/>
      <c r="MLZ8" s="32"/>
      <c r="MMA8" s="32"/>
      <c r="MMB8" s="32"/>
      <c r="MMC8" s="32"/>
      <c r="MMD8" s="32"/>
      <c r="MME8" s="32"/>
      <c r="MMF8" s="32"/>
      <c r="MMG8" s="32"/>
      <c r="MMH8" s="32"/>
      <c r="MMI8" s="32"/>
      <c r="MMJ8" s="32"/>
      <c r="MMK8" s="32"/>
      <c r="MML8" s="32"/>
      <c r="MMM8" s="32"/>
      <c r="MMN8" s="32"/>
      <c r="MMO8" s="32"/>
      <c r="MMP8" s="32"/>
      <c r="MMQ8" s="32"/>
      <c r="MMR8" s="32"/>
      <c r="MMS8" s="32"/>
      <c r="MMT8" s="32"/>
      <c r="MMU8" s="32"/>
      <c r="MMV8" s="32"/>
      <c r="MMW8" s="32"/>
      <c r="MMX8" s="32"/>
      <c r="MMY8" s="32"/>
      <c r="MMZ8" s="32"/>
      <c r="MNA8" s="32"/>
      <c r="MNB8" s="32"/>
      <c r="MNC8" s="32"/>
      <c r="MND8" s="32"/>
      <c r="MNE8" s="32"/>
      <c r="MNF8" s="32"/>
      <c r="MNG8" s="32"/>
      <c r="MNH8" s="32"/>
      <c r="MNI8" s="32"/>
      <c r="MNJ8" s="32"/>
      <c r="MNK8" s="32"/>
      <c r="MNL8" s="32"/>
      <c r="MNM8" s="32"/>
      <c r="MNN8" s="32"/>
      <c r="MNO8" s="32"/>
      <c r="MNP8" s="32"/>
      <c r="MNQ8" s="32"/>
      <c r="MNR8" s="32"/>
      <c r="MNS8" s="32"/>
      <c r="MNT8" s="32"/>
      <c r="MNU8" s="32"/>
      <c r="MNV8" s="32"/>
      <c r="MNW8" s="32"/>
      <c r="MNX8" s="32"/>
      <c r="MNY8" s="32"/>
      <c r="MNZ8" s="32"/>
      <c r="MOA8" s="32"/>
      <c r="MOB8" s="32"/>
      <c r="MOC8" s="32"/>
      <c r="MOD8" s="32"/>
      <c r="MOE8" s="32"/>
      <c r="MOF8" s="32"/>
      <c r="MOG8" s="32"/>
      <c r="MOH8" s="32"/>
      <c r="MOI8" s="32"/>
      <c r="MOJ8" s="32"/>
      <c r="MOK8" s="32"/>
      <c r="MOL8" s="32"/>
      <c r="MOM8" s="32"/>
      <c r="MON8" s="32"/>
      <c r="MOO8" s="32"/>
      <c r="MOP8" s="32"/>
      <c r="MOQ8" s="32"/>
      <c r="MOR8" s="32"/>
      <c r="MOS8" s="32"/>
      <c r="MOT8" s="32"/>
      <c r="MOU8" s="32"/>
      <c r="MOV8" s="32"/>
      <c r="MOW8" s="32"/>
      <c r="MOX8" s="32"/>
      <c r="MOY8" s="32"/>
      <c r="MOZ8" s="32"/>
      <c r="MPA8" s="32"/>
      <c r="MPB8" s="32"/>
      <c r="MPC8" s="32"/>
      <c r="MPD8" s="32"/>
      <c r="MPE8" s="32"/>
      <c r="MPF8" s="32"/>
      <c r="MPG8" s="32"/>
      <c r="MPH8" s="32"/>
      <c r="MPI8" s="32"/>
      <c r="MPJ8" s="32"/>
      <c r="MPK8" s="32"/>
      <c r="MPL8" s="32"/>
      <c r="MPM8" s="32"/>
      <c r="MPN8" s="32"/>
      <c r="MPO8" s="32"/>
      <c r="MPP8" s="32"/>
      <c r="MPQ8" s="32"/>
      <c r="MPR8" s="32"/>
      <c r="MPS8" s="32"/>
      <c r="MPT8" s="32"/>
      <c r="MPU8" s="32"/>
      <c r="MPV8" s="32"/>
      <c r="MPW8" s="32"/>
      <c r="MPX8" s="32"/>
      <c r="MPY8" s="32"/>
      <c r="MPZ8" s="32"/>
      <c r="MQA8" s="32"/>
      <c r="MQB8" s="32"/>
      <c r="MQC8" s="32"/>
      <c r="MQD8" s="32"/>
      <c r="MQE8" s="32"/>
      <c r="MQF8" s="32"/>
      <c r="MQG8" s="32"/>
      <c r="MQH8" s="32"/>
      <c r="MQI8" s="32"/>
      <c r="MQJ8" s="32"/>
      <c r="MQK8" s="32"/>
      <c r="MQL8" s="32"/>
      <c r="MQM8" s="32"/>
      <c r="MQN8" s="32"/>
      <c r="MQO8" s="32"/>
      <c r="MQP8" s="32"/>
      <c r="MQQ8" s="32"/>
      <c r="MQR8" s="32"/>
      <c r="MQS8" s="32"/>
      <c r="MQT8" s="32"/>
      <c r="MQU8" s="32"/>
      <c r="MQV8" s="32"/>
      <c r="MQW8" s="32"/>
      <c r="MQX8" s="32"/>
      <c r="MQY8" s="32"/>
      <c r="MQZ8" s="32"/>
      <c r="MRA8" s="32"/>
      <c r="MRB8" s="32"/>
      <c r="MRC8" s="32"/>
      <c r="MRD8" s="32"/>
      <c r="MRE8" s="32"/>
      <c r="MRF8" s="32"/>
      <c r="MRG8" s="32"/>
      <c r="MRH8" s="32"/>
      <c r="MRI8" s="32"/>
      <c r="MRJ8" s="32"/>
      <c r="MRK8" s="32"/>
      <c r="MRL8" s="32"/>
      <c r="MRM8" s="32"/>
      <c r="MRN8" s="32"/>
      <c r="MRO8" s="32"/>
      <c r="MRP8" s="32"/>
      <c r="MRQ8" s="32"/>
      <c r="MRR8" s="32"/>
      <c r="MRS8" s="32"/>
      <c r="MRT8" s="32"/>
      <c r="MRU8" s="32"/>
      <c r="MRV8" s="32"/>
      <c r="MRW8" s="32"/>
      <c r="MRX8" s="32"/>
      <c r="MRY8" s="32"/>
      <c r="MRZ8" s="32"/>
      <c r="MSA8" s="32"/>
      <c r="MSB8" s="32"/>
      <c r="MSC8" s="32"/>
      <c r="MSD8" s="32"/>
      <c r="MSE8" s="32"/>
      <c r="MSF8" s="32"/>
      <c r="MSG8" s="32"/>
      <c r="MSH8" s="32"/>
      <c r="MSI8" s="32"/>
      <c r="MSJ8" s="32"/>
      <c r="MSK8" s="32"/>
      <c r="MSL8" s="32"/>
      <c r="MSM8" s="32"/>
      <c r="MSN8" s="32"/>
      <c r="MSO8" s="32"/>
      <c r="MSP8" s="32"/>
      <c r="MSQ8" s="32"/>
      <c r="MSR8" s="32"/>
      <c r="MSS8" s="32"/>
      <c r="MST8" s="32"/>
      <c r="MSU8" s="32"/>
      <c r="MSV8" s="32"/>
      <c r="MSW8" s="32"/>
      <c r="MSX8" s="32"/>
      <c r="MSY8" s="32"/>
      <c r="MSZ8" s="32"/>
      <c r="MTA8" s="32"/>
      <c r="MTB8" s="32"/>
      <c r="MTC8" s="32"/>
      <c r="MTD8" s="32"/>
      <c r="MTE8" s="32"/>
      <c r="MTF8" s="32"/>
      <c r="MTG8" s="32"/>
      <c r="MTH8" s="32"/>
      <c r="MTI8" s="32"/>
      <c r="MTJ8" s="32"/>
      <c r="MTK8" s="32"/>
      <c r="MTL8" s="32"/>
      <c r="MTM8" s="32"/>
      <c r="MTN8" s="32"/>
      <c r="MTO8" s="32"/>
      <c r="MTP8" s="32"/>
      <c r="MTQ8" s="32"/>
      <c r="MTR8" s="32"/>
      <c r="MTS8" s="32"/>
      <c r="MTT8" s="32"/>
      <c r="MTU8" s="32"/>
      <c r="MTV8" s="32"/>
      <c r="MTW8" s="32"/>
      <c r="MTX8" s="32"/>
      <c r="MTY8" s="32"/>
      <c r="MTZ8" s="32"/>
      <c r="MUA8" s="32"/>
      <c r="MUB8" s="32"/>
      <c r="MUC8" s="32"/>
      <c r="MUD8" s="32"/>
      <c r="MUE8" s="32"/>
      <c r="MUF8" s="32"/>
      <c r="MUG8" s="32"/>
      <c r="MUH8" s="32"/>
      <c r="MUI8" s="32"/>
      <c r="MUJ8" s="32"/>
      <c r="MUK8" s="32"/>
      <c r="MUL8" s="32"/>
      <c r="MUM8" s="32"/>
      <c r="MUN8" s="32"/>
      <c r="MUO8" s="32"/>
      <c r="MUP8" s="32"/>
      <c r="MUQ8" s="32"/>
      <c r="MUR8" s="32"/>
      <c r="MUS8" s="32"/>
      <c r="MUT8" s="32"/>
      <c r="MUU8" s="32"/>
      <c r="MUV8" s="32"/>
      <c r="MUW8" s="32"/>
      <c r="MUX8" s="32"/>
      <c r="MUY8" s="32"/>
      <c r="MUZ8" s="32"/>
      <c r="MVA8" s="32"/>
      <c r="MVB8" s="32"/>
      <c r="MVC8" s="32"/>
      <c r="MVD8" s="32"/>
      <c r="MVE8" s="32"/>
      <c r="MVF8" s="32"/>
      <c r="MVG8" s="32"/>
      <c r="MVH8" s="32"/>
      <c r="MVI8" s="32"/>
      <c r="MVJ8" s="32"/>
      <c r="MVK8" s="32"/>
      <c r="MVL8" s="32"/>
      <c r="MVM8" s="32"/>
      <c r="MVN8" s="32"/>
      <c r="MVO8" s="32"/>
      <c r="MVP8" s="32"/>
      <c r="MVQ8" s="32"/>
      <c r="MVR8" s="32"/>
      <c r="MVS8" s="32"/>
      <c r="MVT8" s="32"/>
      <c r="MVU8" s="32"/>
      <c r="MVV8" s="32"/>
      <c r="MVW8" s="32"/>
      <c r="MVX8" s="32"/>
      <c r="MVY8" s="32"/>
      <c r="MVZ8" s="32"/>
      <c r="MWA8" s="32"/>
      <c r="MWB8" s="32"/>
      <c r="MWC8" s="32"/>
      <c r="MWD8" s="32"/>
      <c r="MWE8" s="32"/>
      <c r="MWF8" s="32"/>
      <c r="MWG8" s="32"/>
      <c r="MWH8" s="32"/>
      <c r="MWI8" s="32"/>
      <c r="MWJ8" s="32"/>
      <c r="MWK8" s="32"/>
      <c r="MWL8" s="32"/>
      <c r="MWM8" s="32"/>
      <c r="MWN8" s="32"/>
      <c r="MWO8" s="32"/>
      <c r="MWP8" s="32"/>
      <c r="MWQ8" s="32"/>
      <c r="MWR8" s="32"/>
      <c r="MWS8" s="32"/>
      <c r="MWT8" s="32"/>
      <c r="MWU8" s="32"/>
      <c r="MWV8" s="32"/>
      <c r="MWW8" s="32"/>
      <c r="MWX8" s="32"/>
      <c r="MWY8" s="32"/>
      <c r="MWZ8" s="32"/>
      <c r="MXA8" s="32"/>
      <c r="MXB8" s="32"/>
      <c r="MXC8" s="32"/>
      <c r="MXD8" s="32"/>
      <c r="MXE8" s="32"/>
      <c r="MXF8" s="32"/>
      <c r="MXG8" s="32"/>
      <c r="MXH8" s="32"/>
      <c r="MXI8" s="32"/>
      <c r="MXJ8" s="32"/>
      <c r="MXK8" s="32"/>
      <c r="MXL8" s="32"/>
      <c r="MXM8" s="32"/>
      <c r="MXN8" s="32"/>
      <c r="MXO8" s="32"/>
      <c r="MXP8" s="32"/>
      <c r="MXQ8" s="32"/>
      <c r="MXR8" s="32"/>
      <c r="MXS8" s="32"/>
      <c r="MXT8" s="32"/>
      <c r="MXU8" s="32"/>
      <c r="MXV8" s="32"/>
      <c r="MXW8" s="32"/>
      <c r="MXX8" s="32"/>
      <c r="MXY8" s="32"/>
      <c r="MXZ8" s="32"/>
      <c r="MYA8" s="32"/>
      <c r="MYB8" s="32"/>
      <c r="MYC8" s="32"/>
      <c r="MYD8" s="32"/>
      <c r="MYE8" s="32"/>
      <c r="MYF8" s="32"/>
      <c r="MYG8" s="32"/>
      <c r="MYH8" s="32"/>
      <c r="MYI8" s="32"/>
      <c r="MYJ8" s="32"/>
      <c r="MYK8" s="32"/>
      <c r="MYL8" s="32"/>
      <c r="MYM8" s="32"/>
      <c r="MYN8" s="32"/>
      <c r="MYO8" s="32"/>
      <c r="MYP8" s="32"/>
      <c r="MYQ8" s="32"/>
      <c r="MYR8" s="32"/>
      <c r="MYS8" s="32"/>
      <c r="MYT8" s="32"/>
      <c r="MYU8" s="32"/>
      <c r="MYV8" s="32"/>
      <c r="MYW8" s="32"/>
      <c r="MYX8" s="32"/>
      <c r="MYY8" s="32"/>
      <c r="MYZ8" s="32"/>
      <c r="MZA8" s="32"/>
      <c r="MZB8" s="32"/>
      <c r="MZC8" s="32"/>
      <c r="MZD8" s="32"/>
      <c r="MZE8" s="32"/>
      <c r="MZF8" s="32"/>
      <c r="MZG8" s="32"/>
      <c r="MZH8" s="32"/>
      <c r="MZI8" s="32"/>
      <c r="MZJ8" s="32"/>
      <c r="MZK8" s="32"/>
      <c r="MZL8" s="32"/>
      <c r="MZM8" s="32"/>
      <c r="MZN8" s="32"/>
      <c r="MZO8" s="32"/>
      <c r="MZP8" s="32"/>
      <c r="MZQ8" s="32"/>
      <c r="MZR8" s="32"/>
      <c r="MZS8" s="32"/>
      <c r="MZT8" s="32"/>
      <c r="MZU8" s="32"/>
      <c r="MZV8" s="32"/>
      <c r="MZW8" s="32"/>
      <c r="MZX8" s="32"/>
      <c r="MZY8" s="32"/>
      <c r="MZZ8" s="32"/>
      <c r="NAA8" s="32"/>
      <c r="NAB8" s="32"/>
      <c r="NAC8" s="32"/>
      <c r="NAD8" s="32"/>
      <c r="NAE8" s="32"/>
      <c r="NAF8" s="32"/>
      <c r="NAG8" s="32"/>
      <c r="NAH8" s="32"/>
      <c r="NAI8" s="32"/>
      <c r="NAJ8" s="32"/>
      <c r="NAK8" s="32"/>
      <c r="NAL8" s="32"/>
      <c r="NAM8" s="32"/>
      <c r="NAN8" s="32"/>
      <c r="NAO8" s="32"/>
      <c r="NAP8" s="32"/>
      <c r="NAQ8" s="32"/>
      <c r="NAR8" s="32"/>
      <c r="NAS8" s="32"/>
      <c r="NAT8" s="32"/>
      <c r="NAU8" s="32"/>
      <c r="NAV8" s="32"/>
      <c r="NAW8" s="32"/>
      <c r="NAX8" s="32"/>
      <c r="NAY8" s="32"/>
      <c r="NAZ8" s="32"/>
      <c r="NBA8" s="32"/>
      <c r="NBB8" s="32"/>
      <c r="NBC8" s="32"/>
      <c r="NBD8" s="32"/>
      <c r="NBE8" s="32"/>
      <c r="NBF8" s="32"/>
      <c r="NBG8" s="32"/>
      <c r="NBH8" s="32"/>
      <c r="NBI8" s="32"/>
      <c r="NBJ8" s="32"/>
      <c r="NBK8" s="32"/>
      <c r="NBL8" s="32"/>
      <c r="NBM8" s="32"/>
      <c r="NBN8" s="32"/>
      <c r="NBO8" s="32"/>
      <c r="NBP8" s="32"/>
      <c r="NBQ8" s="32"/>
      <c r="NBR8" s="32"/>
      <c r="NBS8" s="32"/>
      <c r="NBT8" s="32"/>
      <c r="NBU8" s="32"/>
      <c r="NBV8" s="32"/>
      <c r="NBW8" s="32"/>
      <c r="NBX8" s="32"/>
      <c r="NBY8" s="32"/>
      <c r="NBZ8" s="32"/>
      <c r="NCA8" s="32"/>
      <c r="NCB8" s="32"/>
      <c r="NCC8" s="32"/>
      <c r="NCD8" s="32"/>
      <c r="NCE8" s="32"/>
      <c r="NCF8" s="32"/>
      <c r="NCG8" s="32"/>
      <c r="NCH8" s="32"/>
      <c r="NCI8" s="32"/>
      <c r="NCJ8" s="32"/>
      <c r="NCK8" s="32"/>
      <c r="NCL8" s="32"/>
      <c r="NCM8" s="32"/>
      <c r="NCN8" s="32"/>
      <c r="NCO8" s="32"/>
      <c r="NCP8" s="32"/>
      <c r="NCQ8" s="32"/>
      <c r="NCR8" s="32"/>
      <c r="NCS8" s="32"/>
      <c r="NCT8" s="32"/>
      <c r="NCU8" s="32"/>
      <c r="NCV8" s="32"/>
      <c r="NCW8" s="32"/>
      <c r="NCX8" s="32"/>
      <c r="NCY8" s="32"/>
      <c r="NCZ8" s="32"/>
      <c r="NDA8" s="32"/>
      <c r="NDB8" s="32"/>
      <c r="NDC8" s="32"/>
      <c r="NDD8" s="32"/>
      <c r="NDE8" s="32"/>
      <c r="NDF8" s="32"/>
      <c r="NDG8" s="32"/>
      <c r="NDH8" s="32"/>
      <c r="NDI8" s="32"/>
      <c r="NDJ8" s="32"/>
      <c r="NDK8" s="32"/>
      <c r="NDL8" s="32"/>
      <c r="NDM8" s="32"/>
      <c r="NDN8" s="32"/>
      <c r="NDO8" s="32"/>
      <c r="NDP8" s="32"/>
      <c r="NDQ8" s="32"/>
      <c r="NDR8" s="32"/>
      <c r="NDS8" s="32"/>
      <c r="NDT8" s="32"/>
      <c r="NDU8" s="32"/>
      <c r="NDV8" s="32"/>
      <c r="NDW8" s="32"/>
      <c r="NDX8" s="32"/>
      <c r="NDY8" s="32"/>
      <c r="NDZ8" s="32"/>
      <c r="NEA8" s="32"/>
      <c r="NEB8" s="32"/>
      <c r="NEC8" s="32"/>
      <c r="NED8" s="32"/>
      <c r="NEE8" s="32"/>
      <c r="NEF8" s="32"/>
      <c r="NEG8" s="32"/>
      <c r="NEH8" s="32"/>
      <c r="NEI8" s="32"/>
      <c r="NEJ8" s="32"/>
      <c r="NEK8" s="32"/>
      <c r="NEL8" s="32"/>
      <c r="NEM8" s="32"/>
      <c r="NEN8" s="32"/>
      <c r="NEO8" s="32"/>
      <c r="NEP8" s="32"/>
      <c r="NEQ8" s="32"/>
      <c r="NER8" s="32"/>
      <c r="NES8" s="32"/>
      <c r="NET8" s="32"/>
      <c r="NEU8" s="32"/>
      <c r="NEV8" s="32"/>
      <c r="NEW8" s="32"/>
      <c r="NEX8" s="32"/>
      <c r="NEY8" s="32"/>
      <c r="NEZ8" s="32"/>
      <c r="NFA8" s="32"/>
      <c r="NFB8" s="32"/>
      <c r="NFC8" s="32"/>
      <c r="NFD8" s="32"/>
      <c r="NFE8" s="32"/>
      <c r="NFF8" s="32"/>
      <c r="NFG8" s="32"/>
      <c r="NFH8" s="32"/>
      <c r="NFI8" s="32"/>
      <c r="NFJ8" s="32"/>
      <c r="NFK8" s="32"/>
      <c r="NFL8" s="32"/>
      <c r="NFM8" s="32"/>
      <c r="NFN8" s="32"/>
      <c r="NFO8" s="32"/>
      <c r="NFP8" s="32"/>
      <c r="NFQ8" s="32"/>
      <c r="NFR8" s="32"/>
      <c r="NFS8" s="32"/>
      <c r="NFT8" s="32"/>
      <c r="NFU8" s="32"/>
      <c r="NFV8" s="32"/>
      <c r="NFW8" s="32"/>
      <c r="NFX8" s="32"/>
      <c r="NFY8" s="32"/>
      <c r="NFZ8" s="32"/>
      <c r="NGA8" s="32"/>
      <c r="NGB8" s="32"/>
      <c r="NGC8" s="32"/>
      <c r="NGD8" s="32"/>
      <c r="NGE8" s="32"/>
      <c r="NGF8" s="32"/>
      <c r="NGG8" s="32"/>
      <c r="NGH8" s="32"/>
      <c r="NGI8" s="32"/>
      <c r="NGJ8" s="32"/>
      <c r="NGK8" s="32"/>
      <c r="NGL8" s="32"/>
      <c r="NGM8" s="32"/>
      <c r="NGN8" s="32"/>
      <c r="NGO8" s="32"/>
      <c r="NGP8" s="32"/>
      <c r="NGQ8" s="32"/>
      <c r="NGR8" s="32"/>
      <c r="NGS8" s="32"/>
      <c r="NGT8" s="32"/>
      <c r="NGU8" s="32"/>
      <c r="NGV8" s="32"/>
      <c r="NGW8" s="32"/>
      <c r="NGX8" s="32"/>
      <c r="NGY8" s="32"/>
      <c r="NGZ8" s="32"/>
      <c r="NHA8" s="32"/>
      <c r="NHB8" s="32"/>
      <c r="NHC8" s="32"/>
      <c r="NHD8" s="32"/>
      <c r="NHE8" s="32"/>
      <c r="NHF8" s="32"/>
      <c r="NHG8" s="32"/>
      <c r="NHH8" s="32"/>
      <c r="NHI8" s="32"/>
      <c r="NHJ8" s="32"/>
      <c r="NHK8" s="32"/>
      <c r="NHL8" s="32"/>
      <c r="NHM8" s="32"/>
      <c r="NHN8" s="32"/>
      <c r="NHO8" s="32"/>
      <c r="NHP8" s="32"/>
      <c r="NHQ8" s="32"/>
      <c r="NHR8" s="32"/>
      <c r="NHS8" s="32"/>
      <c r="NHT8" s="32"/>
      <c r="NHU8" s="32"/>
      <c r="NHV8" s="32"/>
      <c r="NHW8" s="32"/>
      <c r="NHX8" s="32"/>
      <c r="NHY8" s="32"/>
      <c r="NHZ8" s="32"/>
      <c r="NIA8" s="32"/>
      <c r="NIB8" s="32"/>
      <c r="NIC8" s="32"/>
      <c r="NID8" s="32"/>
      <c r="NIE8" s="32"/>
      <c r="NIF8" s="32"/>
      <c r="NIG8" s="32"/>
      <c r="NIH8" s="32"/>
      <c r="NII8" s="32"/>
      <c r="NIJ8" s="32"/>
      <c r="NIK8" s="32"/>
      <c r="NIL8" s="32"/>
      <c r="NIM8" s="32"/>
      <c r="NIN8" s="32"/>
      <c r="NIO8" s="32"/>
      <c r="NIP8" s="32"/>
      <c r="NIQ8" s="32"/>
      <c r="NIR8" s="32"/>
      <c r="NIS8" s="32"/>
      <c r="NIT8" s="32"/>
      <c r="NIU8" s="32"/>
      <c r="NIV8" s="32"/>
      <c r="NIW8" s="32"/>
      <c r="NIX8" s="32"/>
      <c r="NIY8" s="32"/>
      <c r="NIZ8" s="32"/>
      <c r="NJA8" s="32"/>
      <c r="NJB8" s="32"/>
      <c r="NJC8" s="32"/>
      <c r="NJD8" s="32"/>
      <c r="NJE8" s="32"/>
      <c r="NJF8" s="32"/>
      <c r="NJG8" s="32"/>
      <c r="NJH8" s="32"/>
      <c r="NJI8" s="32"/>
      <c r="NJJ8" s="32"/>
      <c r="NJK8" s="32"/>
      <c r="NJL8" s="32"/>
      <c r="NJM8" s="32"/>
      <c r="NJN8" s="32"/>
      <c r="NJO8" s="32"/>
      <c r="NJP8" s="32"/>
      <c r="NJQ8" s="32"/>
      <c r="NJR8" s="32"/>
      <c r="NJS8" s="32"/>
      <c r="NJT8" s="32"/>
      <c r="NJU8" s="32"/>
      <c r="NJV8" s="32"/>
      <c r="NJW8" s="32"/>
      <c r="NJX8" s="32"/>
      <c r="NJY8" s="32"/>
      <c r="NJZ8" s="32"/>
      <c r="NKA8" s="32"/>
      <c r="NKB8" s="32"/>
      <c r="NKC8" s="32"/>
      <c r="NKD8" s="32"/>
      <c r="NKE8" s="32"/>
      <c r="NKF8" s="32"/>
      <c r="NKG8" s="32"/>
      <c r="NKH8" s="32"/>
      <c r="NKI8" s="32"/>
      <c r="NKJ8" s="32"/>
      <c r="NKK8" s="32"/>
      <c r="NKL8" s="32"/>
      <c r="NKM8" s="32"/>
      <c r="NKN8" s="32"/>
      <c r="NKO8" s="32"/>
      <c r="NKP8" s="32"/>
      <c r="NKQ8" s="32"/>
      <c r="NKR8" s="32"/>
      <c r="NKS8" s="32"/>
      <c r="NKT8" s="32"/>
      <c r="NKU8" s="32"/>
      <c r="NKV8" s="32"/>
      <c r="NKW8" s="32"/>
      <c r="NKX8" s="32"/>
      <c r="NKY8" s="32"/>
      <c r="NKZ8" s="32"/>
      <c r="NLA8" s="32"/>
      <c r="NLB8" s="32"/>
      <c r="NLC8" s="32"/>
      <c r="NLD8" s="32"/>
      <c r="NLE8" s="32"/>
      <c r="NLF8" s="32"/>
      <c r="NLG8" s="32"/>
      <c r="NLH8" s="32"/>
      <c r="NLI8" s="32"/>
      <c r="NLJ8" s="32"/>
      <c r="NLK8" s="32"/>
      <c r="NLL8" s="32"/>
      <c r="NLM8" s="32"/>
      <c r="NLN8" s="32"/>
      <c r="NLO8" s="32"/>
      <c r="NLP8" s="32"/>
      <c r="NLQ8" s="32"/>
      <c r="NLR8" s="32"/>
      <c r="NLS8" s="32"/>
      <c r="NLT8" s="32"/>
      <c r="NLU8" s="32"/>
      <c r="NLV8" s="32"/>
      <c r="NLW8" s="32"/>
      <c r="NLX8" s="32"/>
      <c r="NLY8" s="32"/>
      <c r="NLZ8" s="32"/>
      <c r="NMA8" s="32"/>
      <c r="NMB8" s="32"/>
      <c r="NMC8" s="32"/>
      <c r="NMD8" s="32"/>
      <c r="NME8" s="32"/>
      <c r="NMF8" s="32"/>
      <c r="NMG8" s="32"/>
      <c r="NMH8" s="32"/>
      <c r="NMI8" s="32"/>
      <c r="NMJ8" s="32"/>
      <c r="NMK8" s="32"/>
      <c r="NML8" s="32"/>
      <c r="NMM8" s="32"/>
      <c r="NMN8" s="32"/>
      <c r="NMO8" s="32"/>
      <c r="NMP8" s="32"/>
      <c r="NMQ8" s="32"/>
      <c r="NMR8" s="32"/>
      <c r="NMS8" s="32"/>
      <c r="NMT8" s="32"/>
      <c r="NMU8" s="32"/>
      <c r="NMV8" s="32"/>
      <c r="NMW8" s="32"/>
      <c r="NMX8" s="32"/>
      <c r="NMY8" s="32"/>
      <c r="NMZ8" s="32"/>
      <c r="NNA8" s="32"/>
      <c r="NNB8" s="32"/>
      <c r="NNC8" s="32"/>
      <c r="NND8" s="32"/>
      <c r="NNE8" s="32"/>
      <c r="NNF8" s="32"/>
      <c r="NNG8" s="32"/>
      <c r="NNH8" s="32"/>
      <c r="NNI8" s="32"/>
      <c r="NNJ8" s="32"/>
      <c r="NNK8" s="32"/>
      <c r="NNL8" s="32"/>
      <c r="NNM8" s="32"/>
      <c r="NNN8" s="32"/>
      <c r="NNO8" s="32"/>
      <c r="NNP8" s="32"/>
      <c r="NNQ8" s="32"/>
      <c r="NNR8" s="32"/>
      <c r="NNS8" s="32"/>
      <c r="NNT8" s="32"/>
      <c r="NNU8" s="32"/>
      <c r="NNV8" s="32"/>
      <c r="NNW8" s="32"/>
      <c r="NNX8" s="32"/>
      <c r="NNY8" s="32"/>
      <c r="NNZ8" s="32"/>
      <c r="NOA8" s="32"/>
      <c r="NOB8" s="32"/>
      <c r="NOC8" s="32"/>
      <c r="NOD8" s="32"/>
      <c r="NOE8" s="32"/>
      <c r="NOF8" s="32"/>
      <c r="NOG8" s="32"/>
      <c r="NOH8" s="32"/>
      <c r="NOI8" s="32"/>
      <c r="NOJ8" s="32"/>
      <c r="NOK8" s="32"/>
      <c r="NOL8" s="32"/>
      <c r="NOM8" s="32"/>
      <c r="NON8" s="32"/>
      <c r="NOO8" s="32"/>
      <c r="NOP8" s="32"/>
      <c r="NOQ8" s="32"/>
      <c r="NOR8" s="32"/>
      <c r="NOS8" s="32"/>
      <c r="NOT8" s="32"/>
      <c r="NOU8" s="32"/>
      <c r="NOV8" s="32"/>
      <c r="NOW8" s="32"/>
      <c r="NOX8" s="32"/>
      <c r="NOY8" s="32"/>
      <c r="NOZ8" s="32"/>
      <c r="NPA8" s="32"/>
      <c r="NPB8" s="32"/>
      <c r="NPC8" s="32"/>
      <c r="NPD8" s="32"/>
      <c r="NPE8" s="32"/>
      <c r="NPF8" s="32"/>
      <c r="NPG8" s="32"/>
      <c r="NPH8" s="32"/>
      <c r="NPI8" s="32"/>
      <c r="NPJ8" s="32"/>
      <c r="NPK8" s="32"/>
      <c r="NPL8" s="32"/>
      <c r="NPM8" s="32"/>
      <c r="NPN8" s="32"/>
      <c r="NPO8" s="32"/>
      <c r="NPP8" s="32"/>
      <c r="NPQ8" s="32"/>
      <c r="NPR8" s="32"/>
      <c r="NPS8" s="32"/>
      <c r="NPT8" s="32"/>
      <c r="NPU8" s="32"/>
      <c r="NPV8" s="32"/>
      <c r="NPW8" s="32"/>
      <c r="NPX8" s="32"/>
      <c r="NPY8" s="32"/>
      <c r="NPZ8" s="32"/>
      <c r="NQA8" s="32"/>
      <c r="NQB8" s="32"/>
      <c r="NQC8" s="32"/>
      <c r="NQD8" s="32"/>
      <c r="NQE8" s="32"/>
      <c r="NQF8" s="32"/>
      <c r="NQG8" s="32"/>
      <c r="NQH8" s="32"/>
      <c r="NQI8" s="32"/>
      <c r="NQJ8" s="32"/>
      <c r="NQK8" s="32"/>
      <c r="NQL8" s="32"/>
      <c r="NQM8" s="32"/>
      <c r="NQN8" s="32"/>
      <c r="NQO8" s="32"/>
      <c r="NQP8" s="32"/>
      <c r="NQQ8" s="32"/>
      <c r="NQR8" s="32"/>
      <c r="NQS8" s="32"/>
      <c r="NQT8" s="32"/>
      <c r="NQU8" s="32"/>
      <c r="NQV8" s="32"/>
      <c r="NQW8" s="32"/>
      <c r="NQX8" s="32"/>
      <c r="NQY8" s="32"/>
      <c r="NQZ8" s="32"/>
      <c r="NRA8" s="32"/>
      <c r="NRB8" s="32"/>
      <c r="NRC8" s="32"/>
      <c r="NRD8" s="32"/>
      <c r="NRE8" s="32"/>
      <c r="NRF8" s="32"/>
      <c r="NRG8" s="32"/>
      <c r="NRH8" s="32"/>
      <c r="NRI8" s="32"/>
      <c r="NRJ8" s="32"/>
      <c r="NRK8" s="32"/>
      <c r="NRL8" s="32"/>
      <c r="NRM8" s="32"/>
      <c r="NRN8" s="32"/>
      <c r="NRO8" s="32"/>
      <c r="NRP8" s="32"/>
      <c r="NRQ8" s="32"/>
      <c r="NRR8" s="32"/>
      <c r="NRS8" s="32"/>
      <c r="NRT8" s="32"/>
      <c r="NRU8" s="32"/>
      <c r="NRV8" s="32"/>
      <c r="NRW8" s="32"/>
      <c r="NRX8" s="32"/>
      <c r="NRY8" s="32"/>
      <c r="NRZ8" s="32"/>
      <c r="NSA8" s="32"/>
      <c r="NSB8" s="32"/>
      <c r="NSC8" s="32"/>
      <c r="NSD8" s="32"/>
      <c r="NSE8" s="32"/>
      <c r="NSF8" s="32"/>
      <c r="NSG8" s="32"/>
      <c r="NSH8" s="32"/>
      <c r="NSI8" s="32"/>
      <c r="NSJ8" s="32"/>
      <c r="NSK8" s="32"/>
      <c r="NSL8" s="32"/>
      <c r="NSM8" s="32"/>
      <c r="NSN8" s="32"/>
      <c r="NSO8" s="32"/>
      <c r="NSP8" s="32"/>
      <c r="NSQ8" s="32"/>
      <c r="NSR8" s="32"/>
      <c r="NSS8" s="32"/>
      <c r="NST8" s="32"/>
      <c r="NSU8" s="32"/>
      <c r="NSV8" s="32"/>
      <c r="NSW8" s="32"/>
      <c r="NSX8" s="32"/>
      <c r="NSY8" s="32"/>
      <c r="NSZ8" s="32"/>
      <c r="NTA8" s="32"/>
      <c r="NTB8" s="32"/>
      <c r="NTC8" s="32"/>
      <c r="NTD8" s="32"/>
      <c r="NTE8" s="32"/>
      <c r="NTF8" s="32"/>
      <c r="NTG8" s="32"/>
      <c r="NTH8" s="32"/>
      <c r="NTI8" s="32"/>
      <c r="NTJ8" s="32"/>
      <c r="NTK8" s="32"/>
      <c r="NTL8" s="32"/>
      <c r="NTM8" s="32"/>
      <c r="NTN8" s="32"/>
      <c r="NTO8" s="32"/>
      <c r="NTP8" s="32"/>
      <c r="NTQ8" s="32"/>
      <c r="NTR8" s="32"/>
      <c r="NTS8" s="32"/>
      <c r="NTT8" s="32"/>
      <c r="NTU8" s="32"/>
      <c r="NTV8" s="32"/>
      <c r="NTW8" s="32"/>
      <c r="NTX8" s="32"/>
      <c r="NTY8" s="32"/>
      <c r="NTZ8" s="32"/>
      <c r="NUA8" s="32"/>
      <c r="NUB8" s="32"/>
      <c r="NUC8" s="32"/>
      <c r="NUD8" s="32"/>
      <c r="NUE8" s="32"/>
      <c r="NUF8" s="32"/>
      <c r="NUG8" s="32"/>
      <c r="NUH8" s="32"/>
      <c r="NUI8" s="32"/>
      <c r="NUJ8" s="32"/>
      <c r="NUK8" s="32"/>
      <c r="NUL8" s="32"/>
      <c r="NUM8" s="32"/>
      <c r="NUN8" s="32"/>
      <c r="NUO8" s="32"/>
      <c r="NUP8" s="32"/>
      <c r="NUQ8" s="32"/>
      <c r="NUR8" s="32"/>
      <c r="NUS8" s="32"/>
      <c r="NUT8" s="32"/>
      <c r="NUU8" s="32"/>
      <c r="NUV8" s="32"/>
      <c r="NUW8" s="32"/>
      <c r="NUX8" s="32"/>
      <c r="NUY8" s="32"/>
      <c r="NUZ8" s="32"/>
      <c r="NVA8" s="32"/>
      <c r="NVB8" s="32"/>
      <c r="NVC8" s="32"/>
      <c r="NVD8" s="32"/>
      <c r="NVE8" s="32"/>
      <c r="NVF8" s="32"/>
      <c r="NVG8" s="32"/>
      <c r="NVH8" s="32"/>
      <c r="NVI8" s="32"/>
      <c r="NVJ8" s="32"/>
      <c r="NVK8" s="32"/>
      <c r="NVL8" s="32"/>
      <c r="NVM8" s="32"/>
      <c r="NVN8" s="32"/>
      <c r="NVO8" s="32"/>
      <c r="NVP8" s="32"/>
      <c r="NVQ8" s="32"/>
      <c r="NVR8" s="32"/>
      <c r="NVS8" s="32"/>
      <c r="NVT8" s="32"/>
      <c r="NVU8" s="32"/>
      <c r="NVV8" s="32"/>
      <c r="NVW8" s="32"/>
      <c r="NVX8" s="32"/>
      <c r="NVY8" s="32"/>
      <c r="NVZ8" s="32"/>
      <c r="NWA8" s="32"/>
      <c r="NWB8" s="32"/>
      <c r="NWC8" s="32"/>
      <c r="NWD8" s="32"/>
      <c r="NWE8" s="32"/>
      <c r="NWF8" s="32"/>
      <c r="NWG8" s="32"/>
      <c r="NWH8" s="32"/>
      <c r="NWI8" s="32"/>
      <c r="NWJ8" s="32"/>
      <c r="NWK8" s="32"/>
      <c r="NWL8" s="32"/>
      <c r="NWM8" s="32"/>
      <c r="NWN8" s="32"/>
      <c r="NWO8" s="32"/>
      <c r="NWP8" s="32"/>
      <c r="NWQ8" s="32"/>
      <c r="NWR8" s="32"/>
      <c r="NWS8" s="32"/>
      <c r="NWT8" s="32"/>
      <c r="NWU8" s="32"/>
      <c r="NWV8" s="32"/>
      <c r="NWW8" s="32"/>
      <c r="NWX8" s="32"/>
      <c r="NWY8" s="32"/>
      <c r="NWZ8" s="32"/>
      <c r="NXA8" s="32"/>
      <c r="NXB8" s="32"/>
      <c r="NXC8" s="32"/>
      <c r="NXD8" s="32"/>
      <c r="NXE8" s="32"/>
      <c r="NXF8" s="32"/>
      <c r="NXG8" s="32"/>
      <c r="NXH8" s="32"/>
      <c r="NXI8" s="32"/>
      <c r="NXJ8" s="32"/>
      <c r="NXK8" s="32"/>
      <c r="NXL8" s="32"/>
      <c r="NXM8" s="32"/>
      <c r="NXN8" s="32"/>
      <c r="NXO8" s="32"/>
      <c r="NXP8" s="32"/>
      <c r="NXQ8" s="32"/>
      <c r="NXR8" s="32"/>
      <c r="NXS8" s="32"/>
      <c r="NXT8" s="32"/>
      <c r="NXU8" s="32"/>
      <c r="NXV8" s="32"/>
      <c r="NXW8" s="32"/>
      <c r="NXX8" s="32"/>
      <c r="NXY8" s="32"/>
      <c r="NXZ8" s="32"/>
      <c r="NYA8" s="32"/>
      <c r="NYB8" s="32"/>
      <c r="NYC8" s="32"/>
      <c r="NYD8" s="32"/>
      <c r="NYE8" s="32"/>
      <c r="NYF8" s="32"/>
      <c r="NYG8" s="32"/>
      <c r="NYH8" s="32"/>
      <c r="NYI8" s="32"/>
      <c r="NYJ8" s="32"/>
      <c r="NYK8" s="32"/>
      <c r="NYL8" s="32"/>
      <c r="NYM8" s="32"/>
      <c r="NYN8" s="32"/>
      <c r="NYO8" s="32"/>
      <c r="NYP8" s="32"/>
      <c r="NYQ8" s="32"/>
      <c r="NYR8" s="32"/>
      <c r="NYS8" s="32"/>
      <c r="NYT8" s="32"/>
      <c r="NYU8" s="32"/>
      <c r="NYV8" s="32"/>
      <c r="NYW8" s="32"/>
      <c r="NYX8" s="32"/>
      <c r="NYY8" s="32"/>
      <c r="NYZ8" s="32"/>
      <c r="NZA8" s="32"/>
      <c r="NZB8" s="32"/>
      <c r="NZC8" s="32"/>
      <c r="NZD8" s="32"/>
      <c r="NZE8" s="32"/>
      <c r="NZF8" s="32"/>
      <c r="NZG8" s="32"/>
      <c r="NZH8" s="32"/>
      <c r="NZI8" s="32"/>
      <c r="NZJ8" s="32"/>
      <c r="NZK8" s="32"/>
      <c r="NZL8" s="32"/>
      <c r="NZM8" s="32"/>
      <c r="NZN8" s="32"/>
      <c r="NZO8" s="32"/>
      <c r="NZP8" s="32"/>
      <c r="NZQ8" s="32"/>
      <c r="NZR8" s="32"/>
      <c r="NZS8" s="32"/>
      <c r="NZT8" s="32"/>
      <c r="NZU8" s="32"/>
      <c r="NZV8" s="32"/>
      <c r="NZW8" s="32"/>
      <c r="NZX8" s="32"/>
      <c r="NZY8" s="32"/>
      <c r="NZZ8" s="32"/>
      <c r="OAA8" s="32"/>
      <c r="OAB8" s="32"/>
      <c r="OAC8" s="32"/>
      <c r="OAD8" s="32"/>
      <c r="OAE8" s="32"/>
      <c r="OAF8" s="32"/>
      <c r="OAG8" s="32"/>
      <c r="OAH8" s="32"/>
      <c r="OAI8" s="32"/>
      <c r="OAJ8" s="32"/>
      <c r="OAK8" s="32"/>
      <c r="OAL8" s="32"/>
      <c r="OAM8" s="32"/>
      <c r="OAN8" s="32"/>
      <c r="OAO8" s="32"/>
      <c r="OAP8" s="32"/>
      <c r="OAQ8" s="32"/>
      <c r="OAR8" s="32"/>
      <c r="OAS8" s="32"/>
      <c r="OAT8" s="32"/>
      <c r="OAU8" s="32"/>
      <c r="OAV8" s="32"/>
      <c r="OAW8" s="32"/>
      <c r="OAX8" s="32"/>
      <c r="OAY8" s="32"/>
      <c r="OAZ8" s="32"/>
      <c r="OBA8" s="32"/>
      <c r="OBB8" s="32"/>
      <c r="OBC8" s="32"/>
      <c r="OBD8" s="32"/>
      <c r="OBE8" s="32"/>
      <c r="OBF8" s="32"/>
      <c r="OBG8" s="32"/>
      <c r="OBH8" s="32"/>
      <c r="OBI8" s="32"/>
      <c r="OBJ8" s="32"/>
      <c r="OBK8" s="32"/>
      <c r="OBL8" s="32"/>
      <c r="OBM8" s="32"/>
      <c r="OBN8" s="32"/>
      <c r="OBO8" s="32"/>
      <c r="OBP8" s="32"/>
      <c r="OBQ8" s="32"/>
      <c r="OBR8" s="32"/>
      <c r="OBS8" s="32"/>
      <c r="OBT8" s="32"/>
      <c r="OBU8" s="32"/>
      <c r="OBV8" s="32"/>
      <c r="OBW8" s="32"/>
      <c r="OBX8" s="32"/>
      <c r="OBY8" s="32"/>
      <c r="OBZ8" s="32"/>
      <c r="OCA8" s="32"/>
      <c r="OCB8" s="32"/>
      <c r="OCC8" s="32"/>
      <c r="OCD8" s="32"/>
      <c r="OCE8" s="32"/>
      <c r="OCF8" s="32"/>
      <c r="OCG8" s="32"/>
      <c r="OCH8" s="32"/>
      <c r="OCI8" s="32"/>
      <c r="OCJ8" s="32"/>
      <c r="OCK8" s="32"/>
      <c r="OCL8" s="32"/>
      <c r="OCM8" s="32"/>
      <c r="OCN8" s="32"/>
      <c r="OCO8" s="32"/>
      <c r="OCP8" s="32"/>
      <c r="OCQ8" s="32"/>
      <c r="OCR8" s="32"/>
      <c r="OCS8" s="32"/>
      <c r="OCT8" s="32"/>
      <c r="OCU8" s="32"/>
      <c r="OCV8" s="32"/>
      <c r="OCW8" s="32"/>
      <c r="OCX8" s="32"/>
      <c r="OCY8" s="32"/>
      <c r="OCZ8" s="32"/>
      <c r="ODA8" s="32"/>
      <c r="ODB8" s="32"/>
      <c r="ODC8" s="32"/>
      <c r="ODD8" s="32"/>
      <c r="ODE8" s="32"/>
      <c r="ODF8" s="32"/>
      <c r="ODG8" s="32"/>
      <c r="ODH8" s="32"/>
      <c r="ODI8" s="32"/>
      <c r="ODJ8" s="32"/>
      <c r="ODK8" s="32"/>
      <c r="ODL8" s="32"/>
      <c r="ODM8" s="32"/>
      <c r="ODN8" s="32"/>
      <c r="ODO8" s="32"/>
      <c r="ODP8" s="32"/>
      <c r="ODQ8" s="32"/>
      <c r="ODR8" s="32"/>
      <c r="ODS8" s="32"/>
      <c r="ODT8" s="32"/>
      <c r="ODU8" s="32"/>
      <c r="ODV8" s="32"/>
      <c r="ODW8" s="32"/>
      <c r="ODX8" s="32"/>
      <c r="ODY8" s="32"/>
      <c r="ODZ8" s="32"/>
      <c r="OEA8" s="32"/>
      <c r="OEB8" s="32"/>
      <c r="OEC8" s="32"/>
      <c r="OED8" s="32"/>
      <c r="OEE8" s="32"/>
      <c r="OEF8" s="32"/>
      <c r="OEG8" s="32"/>
      <c r="OEH8" s="32"/>
      <c r="OEI8" s="32"/>
      <c r="OEJ8" s="32"/>
      <c r="OEK8" s="32"/>
      <c r="OEL8" s="32"/>
      <c r="OEM8" s="32"/>
      <c r="OEN8" s="32"/>
      <c r="OEO8" s="32"/>
      <c r="OEP8" s="32"/>
      <c r="OEQ8" s="32"/>
      <c r="OER8" s="32"/>
      <c r="OES8" s="32"/>
      <c r="OET8" s="32"/>
      <c r="OEU8" s="32"/>
      <c r="OEV8" s="32"/>
      <c r="OEW8" s="32"/>
      <c r="OEX8" s="32"/>
      <c r="OEY8" s="32"/>
      <c r="OEZ8" s="32"/>
      <c r="OFA8" s="32"/>
      <c r="OFB8" s="32"/>
      <c r="OFC8" s="32"/>
      <c r="OFD8" s="32"/>
      <c r="OFE8" s="32"/>
      <c r="OFF8" s="32"/>
      <c r="OFG8" s="32"/>
      <c r="OFH8" s="32"/>
      <c r="OFI8" s="32"/>
      <c r="OFJ8" s="32"/>
      <c r="OFK8" s="32"/>
      <c r="OFL8" s="32"/>
      <c r="OFM8" s="32"/>
      <c r="OFN8" s="32"/>
      <c r="OFO8" s="32"/>
      <c r="OFP8" s="32"/>
      <c r="OFQ8" s="32"/>
      <c r="OFR8" s="32"/>
      <c r="OFS8" s="32"/>
      <c r="OFT8" s="32"/>
      <c r="OFU8" s="32"/>
      <c r="OFV8" s="32"/>
      <c r="OFW8" s="32"/>
      <c r="OFX8" s="32"/>
      <c r="OFY8" s="32"/>
      <c r="OFZ8" s="32"/>
      <c r="OGA8" s="32"/>
      <c r="OGB8" s="32"/>
      <c r="OGC8" s="32"/>
      <c r="OGD8" s="32"/>
      <c r="OGE8" s="32"/>
      <c r="OGF8" s="32"/>
      <c r="OGG8" s="32"/>
      <c r="OGH8" s="32"/>
      <c r="OGI8" s="32"/>
      <c r="OGJ8" s="32"/>
      <c r="OGK8" s="32"/>
      <c r="OGL8" s="32"/>
      <c r="OGM8" s="32"/>
      <c r="OGN8" s="32"/>
      <c r="OGO8" s="32"/>
      <c r="OGP8" s="32"/>
      <c r="OGQ8" s="32"/>
      <c r="OGR8" s="32"/>
      <c r="OGS8" s="32"/>
      <c r="OGT8" s="32"/>
      <c r="OGU8" s="32"/>
      <c r="OGV8" s="32"/>
      <c r="OGW8" s="32"/>
      <c r="OGX8" s="32"/>
      <c r="OGY8" s="32"/>
      <c r="OGZ8" s="32"/>
      <c r="OHA8" s="32"/>
      <c r="OHB8" s="32"/>
      <c r="OHC8" s="32"/>
      <c r="OHD8" s="32"/>
      <c r="OHE8" s="32"/>
      <c r="OHF8" s="32"/>
      <c r="OHG8" s="32"/>
      <c r="OHH8" s="32"/>
      <c r="OHI8" s="32"/>
      <c r="OHJ8" s="32"/>
      <c r="OHK8" s="32"/>
      <c r="OHL8" s="32"/>
      <c r="OHM8" s="32"/>
      <c r="OHN8" s="32"/>
      <c r="OHO8" s="32"/>
      <c r="OHP8" s="32"/>
      <c r="OHQ8" s="32"/>
      <c r="OHR8" s="32"/>
      <c r="OHS8" s="32"/>
      <c r="OHT8" s="32"/>
      <c r="OHU8" s="32"/>
      <c r="OHV8" s="32"/>
      <c r="OHW8" s="32"/>
      <c r="OHX8" s="32"/>
      <c r="OHY8" s="32"/>
      <c r="OHZ8" s="32"/>
      <c r="OIA8" s="32"/>
      <c r="OIB8" s="32"/>
      <c r="OIC8" s="32"/>
      <c r="OID8" s="32"/>
      <c r="OIE8" s="32"/>
      <c r="OIF8" s="32"/>
      <c r="OIG8" s="32"/>
      <c r="OIH8" s="32"/>
      <c r="OII8" s="32"/>
      <c r="OIJ8" s="32"/>
      <c r="OIK8" s="32"/>
      <c r="OIL8" s="32"/>
      <c r="OIM8" s="32"/>
      <c r="OIN8" s="32"/>
      <c r="OIO8" s="32"/>
      <c r="OIP8" s="32"/>
      <c r="OIQ8" s="32"/>
      <c r="OIR8" s="32"/>
      <c r="OIS8" s="32"/>
      <c r="OIT8" s="32"/>
      <c r="OIU8" s="32"/>
      <c r="OIV8" s="32"/>
      <c r="OIW8" s="32"/>
      <c r="OIX8" s="32"/>
      <c r="OIY8" s="32"/>
      <c r="OIZ8" s="32"/>
      <c r="OJA8" s="32"/>
      <c r="OJB8" s="32"/>
      <c r="OJC8" s="32"/>
      <c r="OJD8" s="32"/>
      <c r="OJE8" s="32"/>
      <c r="OJF8" s="32"/>
      <c r="OJG8" s="32"/>
      <c r="OJH8" s="32"/>
      <c r="OJI8" s="32"/>
      <c r="OJJ8" s="32"/>
      <c r="OJK8" s="32"/>
      <c r="OJL8" s="32"/>
      <c r="OJM8" s="32"/>
      <c r="OJN8" s="32"/>
      <c r="OJO8" s="32"/>
      <c r="OJP8" s="32"/>
      <c r="OJQ8" s="32"/>
      <c r="OJR8" s="32"/>
      <c r="OJS8" s="32"/>
      <c r="OJT8" s="32"/>
      <c r="OJU8" s="32"/>
      <c r="OJV8" s="32"/>
      <c r="OJW8" s="32"/>
      <c r="OJX8" s="32"/>
      <c r="OJY8" s="32"/>
      <c r="OJZ8" s="32"/>
      <c r="OKA8" s="32"/>
      <c r="OKB8" s="32"/>
      <c r="OKC8" s="32"/>
      <c r="OKD8" s="32"/>
      <c r="OKE8" s="32"/>
      <c r="OKF8" s="32"/>
      <c r="OKG8" s="32"/>
      <c r="OKH8" s="32"/>
      <c r="OKI8" s="32"/>
      <c r="OKJ8" s="32"/>
      <c r="OKK8" s="32"/>
      <c r="OKL8" s="32"/>
      <c r="OKM8" s="32"/>
      <c r="OKN8" s="32"/>
      <c r="OKO8" s="32"/>
      <c r="OKP8" s="32"/>
      <c r="OKQ8" s="32"/>
      <c r="OKR8" s="32"/>
      <c r="OKS8" s="32"/>
      <c r="OKT8" s="32"/>
      <c r="OKU8" s="32"/>
      <c r="OKV8" s="32"/>
      <c r="OKW8" s="32"/>
      <c r="OKX8" s="32"/>
      <c r="OKY8" s="32"/>
      <c r="OKZ8" s="32"/>
      <c r="OLA8" s="32"/>
      <c r="OLB8" s="32"/>
      <c r="OLC8" s="32"/>
      <c r="OLD8" s="32"/>
      <c r="OLE8" s="32"/>
      <c r="OLF8" s="32"/>
      <c r="OLG8" s="32"/>
      <c r="OLH8" s="32"/>
      <c r="OLI8" s="32"/>
      <c r="OLJ8" s="32"/>
      <c r="OLK8" s="32"/>
      <c r="OLL8" s="32"/>
      <c r="OLM8" s="32"/>
      <c r="OLN8" s="32"/>
      <c r="OLO8" s="32"/>
      <c r="OLP8" s="32"/>
      <c r="OLQ8" s="32"/>
      <c r="OLR8" s="32"/>
      <c r="OLS8" s="32"/>
      <c r="OLT8" s="32"/>
      <c r="OLU8" s="32"/>
      <c r="OLV8" s="32"/>
      <c r="OLW8" s="32"/>
      <c r="OLX8" s="32"/>
      <c r="OLY8" s="32"/>
      <c r="OLZ8" s="32"/>
      <c r="OMA8" s="32"/>
      <c r="OMB8" s="32"/>
      <c r="OMC8" s="32"/>
      <c r="OMD8" s="32"/>
      <c r="OME8" s="32"/>
      <c r="OMF8" s="32"/>
      <c r="OMG8" s="32"/>
      <c r="OMH8" s="32"/>
      <c r="OMI8" s="32"/>
      <c r="OMJ8" s="32"/>
      <c r="OMK8" s="32"/>
      <c r="OML8" s="32"/>
      <c r="OMM8" s="32"/>
      <c r="OMN8" s="32"/>
      <c r="OMO8" s="32"/>
      <c r="OMP8" s="32"/>
      <c r="OMQ8" s="32"/>
      <c r="OMR8" s="32"/>
      <c r="OMS8" s="32"/>
      <c r="OMT8" s="32"/>
      <c r="OMU8" s="32"/>
      <c r="OMV8" s="32"/>
      <c r="OMW8" s="32"/>
      <c r="OMX8" s="32"/>
      <c r="OMY8" s="32"/>
      <c r="OMZ8" s="32"/>
      <c r="ONA8" s="32"/>
      <c r="ONB8" s="32"/>
      <c r="ONC8" s="32"/>
      <c r="OND8" s="32"/>
      <c r="ONE8" s="32"/>
      <c r="ONF8" s="32"/>
      <c r="ONG8" s="32"/>
      <c r="ONH8" s="32"/>
      <c r="ONI8" s="32"/>
      <c r="ONJ8" s="32"/>
      <c r="ONK8" s="32"/>
      <c r="ONL8" s="32"/>
      <c r="ONM8" s="32"/>
      <c r="ONN8" s="32"/>
      <c r="ONO8" s="32"/>
      <c r="ONP8" s="32"/>
      <c r="ONQ8" s="32"/>
      <c r="ONR8" s="32"/>
      <c r="ONS8" s="32"/>
      <c r="ONT8" s="32"/>
      <c r="ONU8" s="32"/>
      <c r="ONV8" s="32"/>
      <c r="ONW8" s="32"/>
      <c r="ONX8" s="32"/>
      <c r="ONY8" s="32"/>
      <c r="ONZ8" s="32"/>
      <c r="OOA8" s="32"/>
      <c r="OOB8" s="32"/>
      <c r="OOC8" s="32"/>
      <c r="OOD8" s="32"/>
      <c r="OOE8" s="32"/>
      <c r="OOF8" s="32"/>
      <c r="OOG8" s="32"/>
      <c r="OOH8" s="32"/>
      <c r="OOI8" s="32"/>
      <c r="OOJ8" s="32"/>
      <c r="OOK8" s="32"/>
      <c r="OOL8" s="32"/>
      <c r="OOM8" s="32"/>
      <c r="OON8" s="32"/>
      <c r="OOO8" s="32"/>
      <c r="OOP8" s="32"/>
      <c r="OOQ8" s="32"/>
      <c r="OOR8" s="32"/>
      <c r="OOS8" s="32"/>
      <c r="OOT8" s="32"/>
      <c r="OOU8" s="32"/>
      <c r="OOV8" s="32"/>
      <c r="OOW8" s="32"/>
      <c r="OOX8" s="32"/>
      <c r="OOY8" s="32"/>
      <c r="OOZ8" s="32"/>
      <c r="OPA8" s="32"/>
      <c r="OPB8" s="32"/>
      <c r="OPC8" s="32"/>
      <c r="OPD8" s="32"/>
      <c r="OPE8" s="32"/>
      <c r="OPF8" s="32"/>
      <c r="OPG8" s="32"/>
      <c r="OPH8" s="32"/>
      <c r="OPI8" s="32"/>
      <c r="OPJ8" s="32"/>
      <c r="OPK8" s="32"/>
      <c r="OPL8" s="32"/>
      <c r="OPM8" s="32"/>
      <c r="OPN8" s="32"/>
      <c r="OPO8" s="32"/>
      <c r="OPP8" s="32"/>
      <c r="OPQ8" s="32"/>
      <c r="OPR8" s="32"/>
      <c r="OPS8" s="32"/>
      <c r="OPT8" s="32"/>
      <c r="OPU8" s="32"/>
      <c r="OPV8" s="32"/>
      <c r="OPW8" s="32"/>
      <c r="OPX8" s="32"/>
      <c r="OPY8" s="32"/>
      <c r="OPZ8" s="32"/>
      <c r="OQA8" s="32"/>
      <c r="OQB8" s="32"/>
      <c r="OQC8" s="32"/>
      <c r="OQD8" s="32"/>
      <c r="OQE8" s="32"/>
    </row>
    <row r="9" spans="1:10587" ht="21" x14ac:dyDescent="0.25">
      <c r="A9" s="35" t="s">
        <v>248</v>
      </c>
      <c r="B9" s="56" t="s">
        <v>77</v>
      </c>
      <c r="C9" s="66">
        <v>1</v>
      </c>
      <c r="D9" s="66">
        <v>1</v>
      </c>
      <c r="E9" s="66">
        <v>11</v>
      </c>
      <c r="F9" s="67">
        <v>6</v>
      </c>
      <c r="G9" s="67">
        <v>5</v>
      </c>
      <c r="H9" s="67">
        <v>0</v>
      </c>
      <c r="I9" s="67">
        <v>0</v>
      </c>
      <c r="J9" s="67">
        <v>2</v>
      </c>
      <c r="K9" s="63">
        <v>0</v>
      </c>
      <c r="L9" s="66">
        <v>0</v>
      </c>
      <c r="M9" s="67">
        <v>0</v>
      </c>
      <c r="N9" s="67">
        <v>0</v>
      </c>
      <c r="O9" s="67">
        <v>0</v>
      </c>
      <c r="P9" s="67">
        <v>0</v>
      </c>
      <c r="Q9" s="66">
        <v>0</v>
      </c>
      <c r="R9" s="63">
        <v>89</v>
      </c>
      <c r="S9" s="66">
        <v>0</v>
      </c>
      <c r="T9" s="67">
        <v>5</v>
      </c>
      <c r="U9" s="67">
        <v>58</v>
      </c>
      <c r="V9" s="67">
        <v>9</v>
      </c>
      <c r="W9" s="67">
        <v>16</v>
      </c>
      <c r="X9" s="67">
        <v>1</v>
      </c>
      <c r="Y9" s="67">
        <v>0</v>
      </c>
      <c r="Z9" s="67">
        <v>0</v>
      </c>
      <c r="AA9" s="66">
        <v>0</v>
      </c>
      <c r="AB9" s="67">
        <v>0</v>
      </c>
      <c r="AC9" s="67">
        <v>0</v>
      </c>
      <c r="AD9" s="67">
        <v>0</v>
      </c>
      <c r="AE9" s="67">
        <v>0</v>
      </c>
      <c r="AF9" s="67">
        <v>89</v>
      </c>
      <c r="AG9" s="67">
        <v>0</v>
      </c>
      <c r="AH9" s="67">
        <v>0</v>
      </c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  <c r="CKH9" s="32"/>
      <c r="CKI9" s="32"/>
      <c r="CKJ9" s="32"/>
      <c r="CKK9" s="32"/>
      <c r="CKL9" s="32"/>
      <c r="CKM9" s="32"/>
      <c r="CKN9" s="32"/>
      <c r="CKO9" s="32"/>
      <c r="CKP9" s="32"/>
      <c r="CKQ9" s="32"/>
      <c r="CKR9" s="32"/>
      <c r="CKS9" s="32"/>
      <c r="CKT9" s="32"/>
      <c r="CKU9" s="32"/>
      <c r="CKV9" s="32"/>
      <c r="CKW9" s="32"/>
      <c r="CKX9" s="32"/>
      <c r="CKY9" s="32"/>
      <c r="CKZ9" s="32"/>
      <c r="CLA9" s="32"/>
      <c r="CLB9" s="32"/>
      <c r="CLC9" s="32"/>
      <c r="CLD9" s="32"/>
      <c r="CLE9" s="32"/>
      <c r="CLF9" s="32"/>
      <c r="CLG9" s="32"/>
      <c r="CLH9" s="32"/>
      <c r="CLI9" s="32"/>
      <c r="CLJ9" s="32"/>
      <c r="CLK9" s="32"/>
      <c r="CLL9" s="32"/>
      <c r="CLM9" s="32"/>
      <c r="CLN9" s="32"/>
      <c r="CLO9" s="32"/>
      <c r="CLP9" s="32"/>
      <c r="CLQ9" s="32"/>
      <c r="CLR9" s="32"/>
      <c r="CLS9" s="32"/>
      <c r="CLT9" s="32"/>
      <c r="CLU9" s="32"/>
      <c r="CLV9" s="32"/>
      <c r="CLW9" s="32"/>
      <c r="CLX9" s="32"/>
      <c r="CLY9" s="32"/>
      <c r="CLZ9" s="32"/>
      <c r="CMA9" s="32"/>
      <c r="CMB9" s="32"/>
      <c r="CMC9" s="32"/>
      <c r="CMD9" s="32"/>
      <c r="CME9" s="32"/>
      <c r="CMF9" s="32"/>
      <c r="CMG9" s="32"/>
      <c r="CMH9" s="32"/>
      <c r="CMI9" s="32"/>
      <c r="CMJ9" s="32"/>
      <c r="CMK9" s="32"/>
      <c r="CML9" s="32"/>
      <c r="CMM9" s="32"/>
      <c r="CMN9" s="32"/>
      <c r="CMO9" s="32"/>
      <c r="CMP9" s="32"/>
      <c r="CMQ9" s="32"/>
      <c r="CMR9" s="32"/>
      <c r="CMS9" s="32"/>
      <c r="CMT9" s="32"/>
      <c r="CMU9" s="32"/>
      <c r="CMV9" s="32"/>
      <c r="CMW9" s="32"/>
      <c r="CMX9" s="32"/>
      <c r="CMY9" s="32"/>
      <c r="CMZ9" s="32"/>
      <c r="CNA9" s="32"/>
      <c r="CNB9" s="32"/>
      <c r="CNC9" s="32"/>
      <c r="CND9" s="32"/>
      <c r="CNE9" s="32"/>
      <c r="CNF9" s="32"/>
      <c r="CNG9" s="32"/>
      <c r="CNH9" s="32"/>
      <c r="CNI9" s="32"/>
      <c r="CNJ9" s="32"/>
      <c r="CNK9" s="32"/>
      <c r="CNL9" s="32"/>
      <c r="CNM9" s="32"/>
      <c r="CNN9" s="32"/>
      <c r="CNO9" s="32"/>
      <c r="CNP9" s="32"/>
      <c r="CNQ9" s="32"/>
      <c r="CNR9" s="32"/>
      <c r="CNS9" s="32"/>
      <c r="CNT9" s="32"/>
      <c r="CNU9" s="32"/>
      <c r="CNV9" s="32"/>
      <c r="CNW9" s="32"/>
      <c r="CNX9" s="32"/>
      <c r="CNY9" s="32"/>
      <c r="CNZ9" s="32"/>
      <c r="COA9" s="32"/>
      <c r="COB9" s="32"/>
      <c r="COC9" s="32"/>
      <c r="COD9" s="32"/>
      <c r="COE9" s="32"/>
      <c r="COF9" s="32"/>
      <c r="COG9" s="32"/>
      <c r="COH9" s="32"/>
      <c r="COI9" s="32"/>
      <c r="COJ9" s="32"/>
      <c r="COK9" s="32"/>
      <c r="COL9" s="32"/>
      <c r="COM9" s="32"/>
      <c r="CON9" s="32"/>
      <c r="COO9" s="32"/>
      <c r="COP9" s="32"/>
      <c r="COQ9" s="32"/>
      <c r="COR9" s="32"/>
      <c r="COS9" s="32"/>
      <c r="COT9" s="32"/>
      <c r="COU9" s="32"/>
      <c r="COV9" s="32"/>
      <c r="COW9" s="32"/>
      <c r="COX9" s="32"/>
      <c r="COY9" s="32"/>
      <c r="COZ9" s="32"/>
      <c r="CPA9" s="32"/>
      <c r="CPB9" s="32"/>
      <c r="CPC9" s="32"/>
      <c r="CPD9" s="32"/>
      <c r="CPE9" s="32"/>
      <c r="CPF9" s="32"/>
      <c r="CPG9" s="32"/>
      <c r="CPH9" s="32"/>
      <c r="CPI9" s="32"/>
      <c r="CPJ9" s="32"/>
      <c r="CPK9" s="32"/>
      <c r="CPL9" s="32"/>
      <c r="CPM9" s="32"/>
      <c r="CPN9" s="32"/>
      <c r="CPO9" s="32"/>
      <c r="CPP9" s="32"/>
      <c r="CPQ9" s="32"/>
      <c r="CPR9" s="32"/>
      <c r="CPS9" s="32"/>
      <c r="CPT9" s="32"/>
      <c r="CPU9" s="32"/>
      <c r="CPV9" s="32"/>
      <c r="CPW9" s="32"/>
      <c r="CPX9" s="32"/>
      <c r="CPY9" s="32"/>
      <c r="CPZ9" s="32"/>
      <c r="CQA9" s="32"/>
      <c r="CQB9" s="32"/>
      <c r="CQC9" s="32"/>
      <c r="CQD9" s="32"/>
      <c r="CQE9" s="32"/>
      <c r="CQF9" s="32"/>
      <c r="CQG9" s="32"/>
      <c r="CQH9" s="32"/>
      <c r="CQI9" s="32"/>
      <c r="CQJ9" s="32"/>
      <c r="CQK9" s="32"/>
      <c r="CQL9" s="32"/>
      <c r="CQM9" s="32"/>
      <c r="CQN9" s="32"/>
      <c r="CQO9" s="32"/>
      <c r="CQP9" s="32"/>
      <c r="CQQ9" s="32"/>
      <c r="CQR9" s="32"/>
      <c r="CQS9" s="32"/>
      <c r="CQT9" s="32"/>
      <c r="CQU9" s="32"/>
      <c r="CQV9" s="32"/>
      <c r="CQW9" s="32"/>
      <c r="CQX9" s="32"/>
      <c r="CQY9" s="32"/>
      <c r="CQZ9" s="32"/>
      <c r="CRA9" s="32"/>
      <c r="CRB9" s="32"/>
      <c r="CRC9" s="32"/>
      <c r="CRD9" s="32"/>
      <c r="CRE9" s="32"/>
      <c r="CRF9" s="32"/>
      <c r="CRG9" s="32"/>
      <c r="CRH9" s="32"/>
      <c r="CRI9" s="32"/>
      <c r="CRJ9" s="32"/>
      <c r="CRK9" s="32"/>
      <c r="CRL9" s="32"/>
      <c r="CRM9" s="32"/>
      <c r="CRN9" s="32"/>
      <c r="CRO9" s="32"/>
      <c r="CRP9" s="32"/>
      <c r="CRQ9" s="32"/>
      <c r="CRR9" s="32"/>
      <c r="CRS9" s="32"/>
      <c r="CRT9" s="32"/>
      <c r="CRU9" s="32"/>
      <c r="CRV9" s="32"/>
      <c r="CRW9" s="32"/>
      <c r="CRX9" s="32"/>
      <c r="CRY9" s="32"/>
      <c r="CRZ9" s="32"/>
      <c r="CSA9" s="32"/>
      <c r="CSB9" s="32"/>
      <c r="CSC9" s="32"/>
      <c r="CSD9" s="32"/>
      <c r="CSE9" s="32"/>
      <c r="CSF9" s="32"/>
      <c r="CSG9" s="32"/>
      <c r="CSH9" s="32"/>
      <c r="CSI9" s="32"/>
      <c r="CSJ9" s="32"/>
      <c r="CSK9" s="32"/>
      <c r="CSL9" s="32"/>
      <c r="CSM9" s="32"/>
      <c r="CSN9" s="32"/>
      <c r="CSO9" s="32"/>
      <c r="CSP9" s="32"/>
      <c r="CSQ9" s="32"/>
      <c r="CSR9" s="32"/>
      <c r="CSS9" s="32"/>
      <c r="CST9" s="32"/>
      <c r="CSU9" s="32"/>
      <c r="CSV9" s="32"/>
      <c r="CSW9" s="32"/>
      <c r="CSX9" s="32"/>
      <c r="CSY9" s="32"/>
      <c r="CSZ9" s="32"/>
      <c r="CTA9" s="32"/>
      <c r="CTB9" s="32"/>
      <c r="CTC9" s="32"/>
      <c r="CTD9" s="32"/>
      <c r="CTE9" s="32"/>
      <c r="CTF9" s="32"/>
      <c r="CTG9" s="32"/>
      <c r="CTH9" s="32"/>
      <c r="CTI9" s="32"/>
      <c r="CTJ9" s="32"/>
      <c r="CTK9" s="32"/>
      <c r="CTL9" s="32"/>
      <c r="CTM9" s="32"/>
      <c r="CTN9" s="32"/>
      <c r="CTO9" s="32"/>
      <c r="CTP9" s="32"/>
      <c r="CTQ9" s="32"/>
      <c r="CTR9" s="32"/>
      <c r="CTS9" s="32"/>
      <c r="CTT9" s="32"/>
      <c r="CTU9" s="32"/>
      <c r="CTV9" s="32"/>
      <c r="CTW9" s="32"/>
      <c r="CTX9" s="32"/>
      <c r="CTY9" s="32"/>
      <c r="CTZ9" s="32"/>
      <c r="CUA9" s="32"/>
      <c r="CUB9" s="32"/>
      <c r="CUC9" s="32"/>
      <c r="CUD9" s="32"/>
      <c r="CUE9" s="32"/>
      <c r="CUF9" s="32"/>
      <c r="CUG9" s="32"/>
      <c r="CUH9" s="32"/>
      <c r="CUI9" s="32"/>
      <c r="CUJ9" s="32"/>
      <c r="CUK9" s="32"/>
      <c r="CUL9" s="32"/>
      <c r="CUM9" s="32"/>
      <c r="CUN9" s="32"/>
      <c r="CUO9" s="32"/>
      <c r="CUP9" s="32"/>
      <c r="CUQ9" s="32"/>
      <c r="CUR9" s="32"/>
      <c r="CUS9" s="32"/>
      <c r="CUT9" s="32"/>
      <c r="CUU9" s="32"/>
      <c r="CUV9" s="32"/>
      <c r="CUW9" s="32"/>
      <c r="CUX9" s="32"/>
      <c r="CUY9" s="32"/>
      <c r="CUZ9" s="32"/>
      <c r="CVA9" s="32"/>
      <c r="CVB9" s="32"/>
      <c r="CVC9" s="32"/>
      <c r="CVD9" s="32"/>
      <c r="CVE9" s="32"/>
      <c r="CVF9" s="32"/>
      <c r="CVG9" s="32"/>
      <c r="CVH9" s="32"/>
      <c r="CVI9" s="32"/>
      <c r="CVJ9" s="32"/>
      <c r="CVK9" s="32"/>
      <c r="CVL9" s="32"/>
      <c r="CVM9" s="32"/>
      <c r="CVN9" s="32"/>
      <c r="CVO9" s="32"/>
      <c r="CVP9" s="32"/>
      <c r="CVQ9" s="32"/>
      <c r="CVR9" s="32"/>
      <c r="CVS9" s="32"/>
      <c r="CVT9" s="32"/>
      <c r="CVU9" s="32"/>
      <c r="CVV9" s="32"/>
      <c r="CVW9" s="32"/>
      <c r="CVX9" s="32"/>
      <c r="CVY9" s="32"/>
      <c r="CVZ9" s="32"/>
      <c r="CWA9" s="32"/>
      <c r="CWB9" s="32"/>
      <c r="CWC9" s="32"/>
      <c r="CWD9" s="32"/>
      <c r="CWE9" s="32"/>
      <c r="CWF9" s="32"/>
      <c r="CWG9" s="32"/>
      <c r="CWH9" s="32"/>
      <c r="CWI9" s="32"/>
      <c r="CWJ9" s="32"/>
      <c r="CWK9" s="32"/>
      <c r="CWL9" s="32"/>
      <c r="CWM9" s="32"/>
      <c r="CWN9" s="32"/>
      <c r="CWO9" s="32"/>
      <c r="CWP9" s="32"/>
      <c r="CWQ9" s="32"/>
      <c r="CWR9" s="32"/>
      <c r="CWS9" s="32"/>
      <c r="CWT9" s="32"/>
      <c r="CWU9" s="32"/>
      <c r="CWV9" s="32"/>
      <c r="CWW9" s="32"/>
      <c r="CWX9" s="32"/>
      <c r="CWY9" s="32"/>
      <c r="CWZ9" s="32"/>
      <c r="CXA9" s="32"/>
      <c r="CXB9" s="32"/>
      <c r="CXC9" s="32"/>
      <c r="CXD9" s="32"/>
      <c r="CXE9" s="32"/>
      <c r="CXF9" s="32"/>
      <c r="CXG9" s="32"/>
      <c r="CXH9" s="32"/>
      <c r="CXI9" s="32"/>
      <c r="CXJ9" s="32"/>
      <c r="CXK9" s="32"/>
      <c r="CXL9" s="32"/>
      <c r="CXM9" s="32"/>
      <c r="CXN9" s="32"/>
      <c r="CXO9" s="32"/>
      <c r="CXP9" s="32"/>
      <c r="CXQ9" s="32"/>
      <c r="CXR9" s="32"/>
      <c r="CXS9" s="32"/>
      <c r="CXT9" s="32"/>
      <c r="CXU9" s="32"/>
      <c r="CXV9" s="32"/>
      <c r="CXW9" s="32"/>
      <c r="CXX9" s="32"/>
      <c r="CXY9" s="32"/>
      <c r="CXZ9" s="32"/>
      <c r="CYA9" s="32"/>
      <c r="CYB9" s="32"/>
      <c r="CYC9" s="32"/>
      <c r="CYD9" s="32"/>
      <c r="CYE9" s="32"/>
      <c r="CYF9" s="32"/>
      <c r="CYG9" s="32"/>
      <c r="CYH9" s="32"/>
      <c r="CYI9" s="32"/>
      <c r="CYJ9" s="32"/>
      <c r="CYK9" s="32"/>
      <c r="CYL9" s="32"/>
      <c r="CYM9" s="32"/>
      <c r="CYN9" s="32"/>
      <c r="CYO9" s="32"/>
      <c r="CYP9" s="32"/>
      <c r="CYQ9" s="32"/>
      <c r="CYR9" s="32"/>
      <c r="CYS9" s="32"/>
      <c r="CYT9" s="32"/>
      <c r="CYU9" s="32"/>
      <c r="CYV9" s="32"/>
      <c r="CYW9" s="32"/>
      <c r="CYX9" s="32"/>
      <c r="CYY9" s="32"/>
      <c r="CYZ9" s="32"/>
      <c r="CZA9" s="32"/>
      <c r="CZB9" s="32"/>
      <c r="CZC9" s="32"/>
      <c r="CZD9" s="32"/>
      <c r="CZE9" s="32"/>
      <c r="CZF9" s="32"/>
      <c r="CZG9" s="32"/>
      <c r="CZH9" s="32"/>
      <c r="CZI9" s="32"/>
      <c r="CZJ9" s="32"/>
      <c r="CZK9" s="32"/>
      <c r="CZL9" s="32"/>
      <c r="CZM9" s="32"/>
      <c r="CZN9" s="32"/>
      <c r="CZO9" s="32"/>
      <c r="CZP9" s="32"/>
      <c r="CZQ9" s="32"/>
      <c r="CZR9" s="32"/>
      <c r="CZS9" s="32"/>
      <c r="CZT9" s="32"/>
      <c r="CZU9" s="32"/>
      <c r="CZV9" s="32"/>
      <c r="CZW9" s="32"/>
      <c r="CZX9" s="32"/>
      <c r="CZY9" s="32"/>
      <c r="CZZ9" s="32"/>
      <c r="DAA9" s="32"/>
      <c r="DAB9" s="32"/>
      <c r="DAC9" s="32"/>
      <c r="DAD9" s="32"/>
      <c r="DAE9" s="32"/>
      <c r="DAF9" s="32"/>
      <c r="DAG9" s="32"/>
      <c r="DAH9" s="32"/>
      <c r="DAI9" s="32"/>
      <c r="DAJ9" s="32"/>
      <c r="DAK9" s="32"/>
      <c r="DAL9" s="32"/>
      <c r="DAM9" s="32"/>
      <c r="DAN9" s="32"/>
      <c r="DAO9" s="32"/>
      <c r="DAP9" s="32"/>
      <c r="DAQ9" s="32"/>
      <c r="DAR9" s="32"/>
      <c r="DAS9" s="32"/>
      <c r="DAT9" s="32"/>
      <c r="DAU9" s="32"/>
      <c r="DAV9" s="32"/>
      <c r="DAW9" s="32"/>
      <c r="DAX9" s="32"/>
      <c r="DAY9" s="32"/>
      <c r="DAZ9" s="32"/>
      <c r="DBA9" s="32"/>
      <c r="DBB9" s="32"/>
      <c r="DBC9" s="32"/>
      <c r="DBD9" s="32"/>
      <c r="DBE9" s="32"/>
      <c r="DBF9" s="32"/>
      <c r="DBG9" s="32"/>
      <c r="DBH9" s="32"/>
      <c r="DBI9" s="32"/>
      <c r="DBJ9" s="32"/>
      <c r="DBK9" s="32"/>
      <c r="DBL9" s="32"/>
      <c r="DBM9" s="32"/>
      <c r="DBN9" s="32"/>
      <c r="DBO9" s="32"/>
      <c r="DBP9" s="32"/>
      <c r="DBQ9" s="32"/>
      <c r="DBR9" s="32"/>
      <c r="DBS9" s="32"/>
      <c r="DBT9" s="32"/>
      <c r="DBU9" s="32"/>
      <c r="DBV9" s="32"/>
      <c r="DBW9" s="32"/>
      <c r="DBX9" s="32"/>
      <c r="DBY9" s="32"/>
      <c r="DBZ9" s="32"/>
      <c r="DCA9" s="32"/>
      <c r="DCB9" s="32"/>
      <c r="DCC9" s="32"/>
      <c r="DCD9" s="32"/>
      <c r="DCE9" s="32"/>
      <c r="DCF9" s="32"/>
      <c r="DCG9" s="32"/>
      <c r="DCH9" s="32"/>
      <c r="DCI9" s="32"/>
      <c r="DCJ9" s="32"/>
      <c r="DCK9" s="32"/>
      <c r="DCL9" s="32"/>
      <c r="DCM9" s="32"/>
      <c r="DCN9" s="32"/>
      <c r="DCO9" s="32"/>
      <c r="DCP9" s="32"/>
      <c r="DCQ9" s="32"/>
      <c r="DCR9" s="32"/>
      <c r="DCS9" s="32"/>
      <c r="DCT9" s="32"/>
      <c r="DCU9" s="32"/>
      <c r="DCV9" s="32"/>
      <c r="DCW9" s="32"/>
      <c r="DCX9" s="32"/>
      <c r="DCY9" s="32"/>
      <c r="DCZ9" s="32"/>
      <c r="DDA9" s="32"/>
      <c r="DDB9" s="32"/>
      <c r="DDC9" s="32"/>
      <c r="DDD9" s="32"/>
      <c r="DDE9" s="32"/>
      <c r="DDF9" s="32"/>
      <c r="DDG9" s="32"/>
      <c r="DDH9" s="32"/>
      <c r="DDI9" s="32"/>
      <c r="DDJ9" s="32"/>
      <c r="DDK9" s="32"/>
      <c r="DDL9" s="32"/>
      <c r="DDM9" s="32"/>
      <c r="DDN9" s="32"/>
      <c r="DDO9" s="32"/>
      <c r="DDP9" s="32"/>
      <c r="DDQ9" s="32"/>
      <c r="DDR9" s="32"/>
      <c r="DDS9" s="32"/>
      <c r="DDT9" s="32"/>
      <c r="DDU9" s="32"/>
      <c r="DDV9" s="32"/>
      <c r="DDW9" s="32"/>
      <c r="DDX9" s="32"/>
      <c r="DDY9" s="32"/>
      <c r="DDZ9" s="32"/>
      <c r="DEA9" s="32"/>
      <c r="DEB9" s="32"/>
      <c r="DEC9" s="32"/>
      <c r="DED9" s="32"/>
      <c r="DEE9" s="32"/>
      <c r="DEF9" s="32"/>
      <c r="DEG9" s="32"/>
      <c r="DEH9" s="32"/>
      <c r="DEI9" s="32"/>
      <c r="DEJ9" s="32"/>
      <c r="DEK9" s="32"/>
      <c r="DEL9" s="32"/>
      <c r="DEM9" s="32"/>
      <c r="DEN9" s="32"/>
      <c r="DEO9" s="32"/>
      <c r="DEP9" s="32"/>
      <c r="DEQ9" s="32"/>
      <c r="DER9" s="32"/>
      <c r="DES9" s="32"/>
      <c r="DET9" s="32"/>
      <c r="DEU9" s="32"/>
      <c r="DEV9" s="32"/>
      <c r="DEW9" s="32"/>
      <c r="DEX9" s="32"/>
      <c r="DEY9" s="32"/>
      <c r="DEZ9" s="32"/>
      <c r="DFA9" s="32"/>
      <c r="DFB9" s="32"/>
      <c r="DFC9" s="32"/>
      <c r="DFD9" s="32"/>
      <c r="DFE9" s="32"/>
      <c r="DFF9" s="32"/>
      <c r="DFG9" s="32"/>
      <c r="DFH9" s="32"/>
      <c r="DFI9" s="32"/>
      <c r="DFJ9" s="32"/>
      <c r="DFK9" s="32"/>
      <c r="DFL9" s="32"/>
      <c r="DFM9" s="32"/>
      <c r="DFN9" s="32"/>
      <c r="DFO9" s="32"/>
      <c r="DFP9" s="32"/>
      <c r="DFQ9" s="32"/>
      <c r="DFR9" s="32"/>
      <c r="DFS9" s="32"/>
      <c r="DFT9" s="32"/>
      <c r="DFU9" s="32"/>
      <c r="DFV9" s="32"/>
      <c r="DFW9" s="32"/>
      <c r="DFX9" s="32"/>
      <c r="DFY9" s="32"/>
      <c r="DFZ9" s="32"/>
      <c r="DGA9" s="32"/>
      <c r="DGB9" s="32"/>
      <c r="DGC9" s="32"/>
      <c r="DGD9" s="32"/>
      <c r="DGE9" s="32"/>
      <c r="DGF9" s="32"/>
      <c r="DGG9" s="32"/>
      <c r="DGH9" s="32"/>
      <c r="DGI9" s="32"/>
      <c r="DGJ9" s="32"/>
      <c r="DGK9" s="32"/>
      <c r="DGL9" s="32"/>
      <c r="DGM9" s="32"/>
      <c r="DGN9" s="32"/>
      <c r="DGO9" s="32"/>
      <c r="DGP9" s="32"/>
      <c r="DGQ9" s="32"/>
      <c r="DGR9" s="32"/>
      <c r="DGS9" s="32"/>
      <c r="DGT9" s="32"/>
      <c r="DGU9" s="32"/>
      <c r="DGV9" s="32"/>
      <c r="DGW9" s="32"/>
      <c r="DGX9" s="32"/>
      <c r="DGY9" s="32"/>
      <c r="DGZ9" s="32"/>
      <c r="DHA9" s="32"/>
      <c r="DHB9" s="32"/>
      <c r="DHC9" s="32"/>
      <c r="DHD9" s="32"/>
      <c r="DHE9" s="32"/>
      <c r="DHF9" s="32"/>
      <c r="DHG9" s="32"/>
      <c r="DHH9" s="32"/>
      <c r="DHI9" s="32"/>
      <c r="DHJ9" s="32"/>
      <c r="DHK9" s="32"/>
      <c r="DHL9" s="32"/>
      <c r="DHM9" s="32"/>
      <c r="DHN9" s="32"/>
      <c r="DHO9" s="32"/>
      <c r="DHP9" s="32"/>
      <c r="DHQ9" s="32"/>
      <c r="DHR9" s="32"/>
      <c r="DHS9" s="32"/>
      <c r="DHT9" s="32"/>
      <c r="DHU9" s="32"/>
      <c r="DHV9" s="32"/>
      <c r="DHW9" s="32"/>
      <c r="DHX9" s="32"/>
      <c r="DHY9" s="32"/>
      <c r="DHZ9" s="32"/>
      <c r="DIA9" s="32"/>
      <c r="DIB9" s="32"/>
      <c r="DIC9" s="32"/>
      <c r="DID9" s="32"/>
      <c r="DIE9" s="32"/>
      <c r="DIF9" s="32"/>
      <c r="DIG9" s="32"/>
      <c r="DIH9" s="32"/>
      <c r="DII9" s="32"/>
      <c r="DIJ9" s="32"/>
      <c r="DIK9" s="32"/>
      <c r="DIL9" s="32"/>
      <c r="DIM9" s="32"/>
      <c r="DIN9" s="32"/>
      <c r="DIO9" s="32"/>
      <c r="DIP9" s="32"/>
      <c r="DIQ9" s="32"/>
      <c r="DIR9" s="32"/>
      <c r="DIS9" s="32"/>
      <c r="DIT9" s="32"/>
      <c r="DIU9" s="32"/>
      <c r="DIV9" s="32"/>
      <c r="DIW9" s="32"/>
      <c r="DIX9" s="32"/>
      <c r="DIY9" s="32"/>
      <c r="DIZ9" s="32"/>
      <c r="DJA9" s="32"/>
      <c r="DJB9" s="32"/>
      <c r="DJC9" s="32"/>
      <c r="DJD9" s="32"/>
      <c r="DJE9" s="32"/>
      <c r="DJF9" s="32"/>
      <c r="DJG9" s="32"/>
      <c r="DJH9" s="32"/>
      <c r="DJI9" s="32"/>
      <c r="DJJ9" s="32"/>
      <c r="DJK9" s="32"/>
      <c r="DJL9" s="32"/>
      <c r="DJM9" s="32"/>
      <c r="DJN9" s="32"/>
      <c r="DJO9" s="32"/>
      <c r="DJP9" s="32"/>
      <c r="DJQ9" s="32"/>
      <c r="DJR9" s="32"/>
      <c r="DJS9" s="32"/>
      <c r="DJT9" s="32"/>
      <c r="DJU9" s="32"/>
      <c r="DJV9" s="32"/>
      <c r="DJW9" s="32"/>
      <c r="DJX9" s="32"/>
      <c r="DJY9" s="32"/>
      <c r="DJZ9" s="32"/>
      <c r="DKA9" s="32"/>
      <c r="DKB9" s="32"/>
      <c r="DKC9" s="32"/>
      <c r="DKD9" s="32"/>
      <c r="DKE9" s="32"/>
      <c r="DKF9" s="32"/>
      <c r="DKG9" s="32"/>
      <c r="DKH9" s="32"/>
      <c r="DKI9" s="32"/>
      <c r="DKJ9" s="32"/>
      <c r="DKK9" s="32"/>
      <c r="DKL9" s="32"/>
      <c r="DKM9" s="32"/>
      <c r="DKN9" s="32"/>
      <c r="DKO9" s="32"/>
      <c r="DKP9" s="32"/>
      <c r="DKQ9" s="32"/>
      <c r="DKR9" s="32"/>
      <c r="DKS9" s="32"/>
      <c r="DKT9" s="32"/>
      <c r="DKU9" s="32"/>
      <c r="DKV9" s="32"/>
      <c r="DKW9" s="32"/>
      <c r="DKX9" s="32"/>
      <c r="DKY9" s="32"/>
      <c r="DKZ9" s="32"/>
      <c r="DLA9" s="32"/>
      <c r="DLB9" s="32"/>
      <c r="DLC9" s="32"/>
      <c r="DLD9" s="32"/>
      <c r="DLE9" s="32"/>
      <c r="DLF9" s="32"/>
      <c r="DLG9" s="32"/>
      <c r="DLH9" s="32"/>
      <c r="DLI9" s="32"/>
      <c r="DLJ9" s="32"/>
      <c r="DLK9" s="32"/>
      <c r="DLL9" s="32"/>
      <c r="DLM9" s="32"/>
      <c r="DLN9" s="32"/>
      <c r="DLO9" s="32"/>
      <c r="DLP9" s="32"/>
      <c r="DLQ9" s="32"/>
      <c r="DLR9" s="32"/>
      <c r="DLS9" s="32"/>
      <c r="DLT9" s="32"/>
      <c r="DLU9" s="32"/>
      <c r="DLV9" s="32"/>
      <c r="DLW9" s="32"/>
      <c r="DLX9" s="32"/>
      <c r="DLY9" s="32"/>
      <c r="DLZ9" s="32"/>
      <c r="DMA9" s="32"/>
      <c r="DMB9" s="32"/>
      <c r="DMC9" s="32"/>
      <c r="DMD9" s="32"/>
      <c r="DME9" s="32"/>
      <c r="DMF9" s="32"/>
      <c r="DMG9" s="32"/>
      <c r="DMH9" s="32"/>
      <c r="DMI9" s="32"/>
      <c r="DMJ9" s="32"/>
      <c r="DMK9" s="32"/>
      <c r="DML9" s="32"/>
      <c r="DMM9" s="32"/>
      <c r="DMN9" s="32"/>
      <c r="DMO9" s="32"/>
      <c r="DMP9" s="32"/>
      <c r="DMQ9" s="32"/>
      <c r="DMR9" s="32"/>
      <c r="DMS9" s="32"/>
      <c r="DMT9" s="32"/>
      <c r="DMU9" s="32"/>
      <c r="DMV9" s="32"/>
      <c r="DMW9" s="32"/>
      <c r="DMX9" s="32"/>
      <c r="DMY9" s="32"/>
      <c r="DMZ9" s="32"/>
      <c r="DNA9" s="32"/>
      <c r="DNB9" s="32"/>
      <c r="DNC9" s="32"/>
      <c r="DND9" s="32"/>
      <c r="DNE9" s="32"/>
      <c r="DNF9" s="32"/>
      <c r="DNG9" s="32"/>
      <c r="DNH9" s="32"/>
      <c r="DNI9" s="32"/>
      <c r="DNJ9" s="32"/>
      <c r="DNK9" s="32"/>
      <c r="DNL9" s="32"/>
      <c r="DNM9" s="32"/>
      <c r="DNN9" s="32"/>
      <c r="DNO9" s="32"/>
      <c r="DNP9" s="32"/>
      <c r="DNQ9" s="32"/>
      <c r="DNR9" s="32"/>
      <c r="DNS9" s="32"/>
      <c r="DNT9" s="32"/>
      <c r="DNU9" s="32"/>
      <c r="DNV9" s="32"/>
      <c r="DNW9" s="32"/>
      <c r="DNX9" s="32"/>
      <c r="DNY9" s="32"/>
      <c r="DNZ9" s="32"/>
      <c r="DOA9" s="32"/>
      <c r="DOB9" s="32"/>
      <c r="DOC9" s="32"/>
      <c r="DOD9" s="32"/>
      <c r="DOE9" s="32"/>
      <c r="DOF9" s="32"/>
      <c r="DOG9" s="32"/>
      <c r="DOH9" s="32"/>
      <c r="DOI9" s="32"/>
      <c r="DOJ9" s="32"/>
      <c r="DOK9" s="32"/>
      <c r="DOL9" s="32"/>
      <c r="DOM9" s="32"/>
      <c r="DON9" s="32"/>
      <c r="DOO9" s="32"/>
      <c r="DOP9" s="32"/>
      <c r="DOQ9" s="32"/>
      <c r="DOR9" s="32"/>
      <c r="DOS9" s="32"/>
      <c r="DOT9" s="32"/>
      <c r="DOU9" s="32"/>
      <c r="DOV9" s="32"/>
      <c r="DOW9" s="32"/>
      <c r="DOX9" s="32"/>
      <c r="DOY9" s="32"/>
      <c r="DOZ9" s="32"/>
      <c r="DPA9" s="32"/>
      <c r="DPB9" s="32"/>
      <c r="DPC9" s="32"/>
      <c r="DPD9" s="32"/>
      <c r="DPE9" s="32"/>
      <c r="DPF9" s="32"/>
      <c r="DPG9" s="32"/>
      <c r="DPH9" s="32"/>
      <c r="DPI9" s="32"/>
      <c r="DPJ9" s="32"/>
      <c r="DPK9" s="32"/>
      <c r="DPL9" s="32"/>
      <c r="DPM9" s="32"/>
      <c r="DPN9" s="32"/>
      <c r="DPO9" s="32"/>
      <c r="DPP9" s="32"/>
      <c r="DPQ9" s="32"/>
      <c r="DPR9" s="32"/>
      <c r="DPS9" s="32"/>
      <c r="DPT9" s="32"/>
      <c r="DPU9" s="32"/>
      <c r="DPV9" s="32"/>
      <c r="DPW9" s="32"/>
      <c r="DPX9" s="32"/>
      <c r="DPY9" s="32"/>
      <c r="DPZ9" s="32"/>
      <c r="DQA9" s="32"/>
      <c r="DQB9" s="32"/>
      <c r="DQC9" s="32"/>
      <c r="DQD9" s="32"/>
      <c r="DQE9" s="32"/>
      <c r="DQF9" s="32"/>
      <c r="DQG9" s="32"/>
      <c r="DQH9" s="32"/>
      <c r="DQI9" s="32"/>
      <c r="DQJ9" s="32"/>
      <c r="DQK9" s="32"/>
      <c r="DQL9" s="32"/>
      <c r="DQM9" s="32"/>
      <c r="DQN9" s="32"/>
      <c r="DQO9" s="32"/>
      <c r="DQP9" s="32"/>
      <c r="DQQ9" s="32"/>
      <c r="DQR9" s="32"/>
      <c r="DQS9" s="32"/>
      <c r="DQT9" s="32"/>
      <c r="DQU9" s="32"/>
      <c r="DQV9" s="32"/>
      <c r="DQW9" s="32"/>
      <c r="DQX9" s="32"/>
      <c r="DQY9" s="32"/>
      <c r="DQZ9" s="32"/>
      <c r="DRA9" s="32"/>
      <c r="DRB9" s="32"/>
      <c r="DRC9" s="32"/>
      <c r="DRD9" s="32"/>
      <c r="DRE9" s="32"/>
      <c r="DRF9" s="32"/>
      <c r="DRG9" s="32"/>
      <c r="DRH9" s="32"/>
      <c r="DRI9" s="32"/>
      <c r="DRJ9" s="32"/>
      <c r="DRK9" s="32"/>
      <c r="DRL9" s="32"/>
      <c r="DRM9" s="32"/>
      <c r="DRN9" s="32"/>
      <c r="DRO9" s="32"/>
      <c r="DRP9" s="32"/>
      <c r="DRQ9" s="32"/>
      <c r="DRR9" s="32"/>
      <c r="DRS9" s="32"/>
      <c r="DRT9" s="32"/>
      <c r="DRU9" s="32"/>
      <c r="DRV9" s="32"/>
      <c r="DRW9" s="32"/>
      <c r="DRX9" s="32"/>
      <c r="DRY9" s="32"/>
      <c r="DRZ9" s="32"/>
      <c r="DSA9" s="32"/>
      <c r="DSB9" s="32"/>
      <c r="DSC9" s="32"/>
      <c r="DSD9" s="32"/>
      <c r="DSE9" s="32"/>
      <c r="DSF9" s="32"/>
      <c r="DSG9" s="32"/>
      <c r="DSH9" s="32"/>
      <c r="DSI9" s="32"/>
      <c r="DSJ9" s="32"/>
      <c r="DSK9" s="32"/>
      <c r="DSL9" s="32"/>
      <c r="DSM9" s="32"/>
      <c r="DSN9" s="32"/>
      <c r="DSO9" s="32"/>
      <c r="DSP9" s="32"/>
      <c r="DSQ9" s="32"/>
      <c r="DSR9" s="32"/>
      <c r="DSS9" s="32"/>
      <c r="DST9" s="32"/>
      <c r="DSU9" s="32"/>
      <c r="DSV9" s="32"/>
      <c r="DSW9" s="32"/>
      <c r="DSX9" s="32"/>
      <c r="DSY9" s="32"/>
      <c r="DSZ9" s="32"/>
      <c r="DTA9" s="32"/>
      <c r="DTB9" s="32"/>
      <c r="DTC9" s="32"/>
      <c r="DTD9" s="32"/>
      <c r="DTE9" s="32"/>
      <c r="DTF9" s="32"/>
      <c r="DTG9" s="32"/>
      <c r="DTH9" s="32"/>
      <c r="DTI9" s="32"/>
      <c r="DTJ9" s="32"/>
      <c r="DTK9" s="32"/>
      <c r="DTL9" s="32"/>
      <c r="DTM9" s="32"/>
      <c r="DTN9" s="32"/>
      <c r="DTO9" s="32"/>
      <c r="DTP9" s="32"/>
      <c r="DTQ9" s="32"/>
      <c r="DTR9" s="32"/>
      <c r="DTS9" s="32"/>
      <c r="DTT9" s="32"/>
      <c r="DTU9" s="32"/>
      <c r="DTV9" s="32"/>
      <c r="DTW9" s="32"/>
      <c r="DTX9" s="32"/>
      <c r="DTY9" s="32"/>
      <c r="DTZ9" s="32"/>
      <c r="DUA9" s="32"/>
      <c r="DUB9" s="32"/>
      <c r="DUC9" s="32"/>
      <c r="DUD9" s="32"/>
      <c r="DUE9" s="32"/>
      <c r="DUF9" s="32"/>
      <c r="DUG9" s="32"/>
      <c r="DUH9" s="32"/>
      <c r="DUI9" s="32"/>
      <c r="DUJ9" s="32"/>
      <c r="DUK9" s="32"/>
      <c r="DUL9" s="32"/>
      <c r="DUM9" s="32"/>
      <c r="DUN9" s="32"/>
      <c r="DUO9" s="32"/>
      <c r="DUP9" s="32"/>
      <c r="DUQ9" s="32"/>
      <c r="DUR9" s="32"/>
      <c r="DUS9" s="32"/>
      <c r="DUT9" s="32"/>
      <c r="DUU9" s="32"/>
      <c r="DUV9" s="32"/>
      <c r="DUW9" s="32"/>
      <c r="DUX9" s="32"/>
      <c r="DUY9" s="32"/>
      <c r="DUZ9" s="32"/>
      <c r="DVA9" s="32"/>
      <c r="DVB9" s="32"/>
      <c r="DVC9" s="32"/>
      <c r="DVD9" s="32"/>
      <c r="DVE9" s="32"/>
      <c r="DVF9" s="32"/>
      <c r="DVG9" s="32"/>
      <c r="DVH9" s="32"/>
      <c r="DVI9" s="32"/>
      <c r="DVJ9" s="32"/>
      <c r="DVK9" s="32"/>
      <c r="DVL9" s="32"/>
      <c r="DVM9" s="32"/>
      <c r="DVN9" s="32"/>
      <c r="DVO9" s="32"/>
      <c r="DVP9" s="32"/>
      <c r="DVQ9" s="32"/>
      <c r="DVR9" s="32"/>
      <c r="DVS9" s="32"/>
      <c r="DVT9" s="32"/>
      <c r="DVU9" s="32"/>
      <c r="DVV9" s="32"/>
      <c r="DVW9" s="32"/>
      <c r="DVX9" s="32"/>
      <c r="DVY9" s="32"/>
      <c r="DVZ9" s="32"/>
      <c r="DWA9" s="32"/>
      <c r="DWB9" s="32"/>
      <c r="DWC9" s="32"/>
      <c r="DWD9" s="32"/>
      <c r="DWE9" s="32"/>
      <c r="DWF9" s="32"/>
      <c r="DWG9" s="32"/>
      <c r="DWH9" s="32"/>
      <c r="DWI9" s="32"/>
      <c r="DWJ9" s="32"/>
      <c r="DWK9" s="32"/>
      <c r="DWL9" s="32"/>
      <c r="DWM9" s="32"/>
      <c r="DWN9" s="32"/>
      <c r="DWO9" s="32"/>
      <c r="DWP9" s="32"/>
      <c r="DWQ9" s="32"/>
      <c r="DWR9" s="32"/>
      <c r="DWS9" s="32"/>
      <c r="DWT9" s="32"/>
      <c r="DWU9" s="32"/>
      <c r="DWV9" s="32"/>
      <c r="DWW9" s="32"/>
      <c r="DWX9" s="32"/>
      <c r="DWY9" s="32"/>
      <c r="DWZ9" s="32"/>
      <c r="DXA9" s="32"/>
      <c r="DXB9" s="32"/>
      <c r="DXC9" s="32"/>
      <c r="DXD9" s="32"/>
      <c r="DXE9" s="32"/>
      <c r="DXF9" s="32"/>
      <c r="DXG9" s="32"/>
      <c r="DXH9" s="32"/>
      <c r="DXI9" s="32"/>
      <c r="DXJ9" s="32"/>
      <c r="DXK9" s="32"/>
      <c r="DXL9" s="32"/>
      <c r="DXM9" s="32"/>
      <c r="DXN9" s="32"/>
      <c r="DXO9" s="32"/>
      <c r="DXP9" s="32"/>
      <c r="DXQ9" s="32"/>
      <c r="DXR9" s="32"/>
      <c r="DXS9" s="32"/>
      <c r="DXT9" s="32"/>
      <c r="DXU9" s="32"/>
      <c r="DXV9" s="32"/>
      <c r="DXW9" s="32"/>
      <c r="DXX9" s="32"/>
      <c r="DXY9" s="32"/>
      <c r="DXZ9" s="32"/>
      <c r="DYA9" s="32"/>
      <c r="DYB9" s="32"/>
      <c r="DYC9" s="32"/>
      <c r="DYD9" s="32"/>
      <c r="DYE9" s="32"/>
      <c r="DYF9" s="32"/>
      <c r="DYG9" s="32"/>
      <c r="DYH9" s="32"/>
      <c r="DYI9" s="32"/>
      <c r="DYJ9" s="32"/>
      <c r="DYK9" s="32"/>
      <c r="DYL9" s="32"/>
      <c r="DYM9" s="32"/>
      <c r="DYN9" s="32"/>
      <c r="DYO9" s="32"/>
      <c r="DYP9" s="32"/>
      <c r="DYQ9" s="32"/>
      <c r="DYR9" s="32"/>
      <c r="DYS9" s="32"/>
      <c r="DYT9" s="32"/>
      <c r="DYU9" s="32"/>
      <c r="DYV9" s="32"/>
      <c r="DYW9" s="32"/>
      <c r="DYX9" s="32"/>
      <c r="DYY9" s="32"/>
      <c r="DYZ9" s="32"/>
      <c r="DZA9" s="32"/>
      <c r="DZB9" s="32"/>
      <c r="DZC9" s="32"/>
      <c r="DZD9" s="32"/>
      <c r="DZE9" s="32"/>
      <c r="DZF9" s="32"/>
      <c r="DZG9" s="32"/>
      <c r="DZH9" s="32"/>
      <c r="DZI9" s="32"/>
      <c r="DZJ9" s="32"/>
      <c r="DZK9" s="32"/>
      <c r="DZL9" s="32"/>
      <c r="DZM9" s="32"/>
      <c r="DZN9" s="32"/>
      <c r="DZO9" s="32"/>
      <c r="DZP9" s="32"/>
      <c r="DZQ9" s="32"/>
      <c r="DZR9" s="32"/>
      <c r="DZS9" s="32"/>
      <c r="DZT9" s="32"/>
      <c r="DZU9" s="32"/>
      <c r="DZV9" s="32"/>
      <c r="DZW9" s="32"/>
      <c r="DZX9" s="32"/>
      <c r="DZY9" s="32"/>
      <c r="DZZ9" s="32"/>
      <c r="EAA9" s="32"/>
      <c r="EAB9" s="32"/>
      <c r="EAC9" s="32"/>
      <c r="EAD9" s="32"/>
      <c r="EAE9" s="32"/>
      <c r="EAF9" s="32"/>
      <c r="EAG9" s="32"/>
      <c r="EAH9" s="32"/>
      <c r="EAI9" s="32"/>
      <c r="EAJ9" s="32"/>
      <c r="EAK9" s="32"/>
      <c r="EAL9" s="32"/>
      <c r="EAM9" s="32"/>
      <c r="EAN9" s="32"/>
      <c r="EAO9" s="32"/>
      <c r="EAP9" s="32"/>
      <c r="EAQ9" s="32"/>
      <c r="EAR9" s="32"/>
      <c r="EAS9" s="32"/>
      <c r="EAT9" s="32"/>
      <c r="EAU9" s="32"/>
      <c r="EAV9" s="32"/>
      <c r="EAW9" s="32"/>
      <c r="EAX9" s="32"/>
      <c r="EAY9" s="32"/>
      <c r="EAZ9" s="32"/>
      <c r="EBA9" s="32"/>
      <c r="EBB9" s="32"/>
      <c r="EBC9" s="32"/>
      <c r="EBD9" s="32"/>
      <c r="EBE9" s="32"/>
      <c r="EBF9" s="32"/>
      <c r="EBG9" s="32"/>
      <c r="EBH9" s="32"/>
      <c r="EBI9" s="32"/>
      <c r="EBJ9" s="32"/>
      <c r="EBK9" s="32"/>
      <c r="EBL9" s="32"/>
      <c r="EBM9" s="32"/>
      <c r="EBN9" s="32"/>
      <c r="EBO9" s="32"/>
      <c r="EBP9" s="32"/>
      <c r="EBQ9" s="32"/>
      <c r="EBR9" s="32"/>
      <c r="EBS9" s="32"/>
      <c r="EBT9" s="32"/>
      <c r="EBU9" s="32"/>
      <c r="EBV9" s="32"/>
      <c r="EBW9" s="32"/>
      <c r="EBX9" s="32"/>
      <c r="EBY9" s="32"/>
      <c r="EBZ9" s="32"/>
      <c r="ECA9" s="32"/>
      <c r="ECB9" s="32"/>
      <c r="ECC9" s="32"/>
      <c r="ECD9" s="32"/>
      <c r="ECE9" s="32"/>
      <c r="ECF9" s="32"/>
      <c r="ECG9" s="32"/>
      <c r="ECH9" s="32"/>
      <c r="ECI9" s="32"/>
      <c r="ECJ9" s="32"/>
      <c r="ECK9" s="32"/>
      <c r="ECL9" s="32"/>
      <c r="ECM9" s="32"/>
      <c r="ECN9" s="32"/>
      <c r="ECO9" s="32"/>
      <c r="ECP9" s="32"/>
      <c r="ECQ9" s="32"/>
      <c r="ECR9" s="32"/>
      <c r="ECS9" s="32"/>
      <c r="ECT9" s="32"/>
      <c r="ECU9" s="32"/>
      <c r="ECV9" s="32"/>
      <c r="ECW9" s="32"/>
      <c r="ECX9" s="32"/>
      <c r="ECY9" s="32"/>
      <c r="ECZ9" s="32"/>
      <c r="EDA9" s="32"/>
      <c r="EDB9" s="32"/>
      <c r="EDC9" s="32"/>
      <c r="EDD9" s="32"/>
      <c r="EDE9" s="32"/>
      <c r="EDF9" s="32"/>
      <c r="EDG9" s="32"/>
      <c r="EDH9" s="32"/>
      <c r="EDI9" s="32"/>
      <c r="EDJ9" s="32"/>
      <c r="EDK9" s="32"/>
      <c r="EDL9" s="32"/>
      <c r="EDM9" s="32"/>
      <c r="EDN9" s="32"/>
      <c r="EDO9" s="32"/>
      <c r="EDP9" s="32"/>
      <c r="EDQ9" s="32"/>
      <c r="EDR9" s="32"/>
      <c r="EDS9" s="32"/>
      <c r="EDT9" s="32"/>
      <c r="EDU9" s="32"/>
      <c r="EDV9" s="32"/>
      <c r="EDW9" s="32"/>
      <c r="EDX9" s="32"/>
      <c r="EDY9" s="32"/>
      <c r="EDZ9" s="32"/>
      <c r="EEA9" s="32"/>
      <c r="EEB9" s="32"/>
      <c r="EEC9" s="32"/>
      <c r="EED9" s="32"/>
      <c r="EEE9" s="32"/>
      <c r="EEF9" s="32"/>
      <c r="EEG9" s="32"/>
      <c r="EEH9" s="32"/>
      <c r="EEI9" s="32"/>
      <c r="EEJ9" s="32"/>
      <c r="EEK9" s="32"/>
      <c r="EEL9" s="32"/>
      <c r="EEM9" s="32"/>
      <c r="EEN9" s="32"/>
      <c r="EEO9" s="32"/>
      <c r="EEP9" s="32"/>
      <c r="EEQ9" s="32"/>
      <c r="EER9" s="32"/>
      <c r="EES9" s="32"/>
      <c r="EET9" s="32"/>
      <c r="EEU9" s="32"/>
      <c r="EEV9" s="32"/>
      <c r="EEW9" s="32"/>
      <c r="EEX9" s="32"/>
      <c r="EEY9" s="32"/>
      <c r="EEZ9" s="32"/>
      <c r="EFA9" s="32"/>
      <c r="EFB9" s="32"/>
      <c r="EFC9" s="32"/>
      <c r="EFD9" s="32"/>
      <c r="EFE9" s="32"/>
      <c r="EFF9" s="32"/>
      <c r="EFG9" s="32"/>
      <c r="EFH9" s="32"/>
      <c r="EFI9" s="32"/>
      <c r="EFJ9" s="32"/>
      <c r="EFK9" s="32"/>
      <c r="EFL9" s="32"/>
      <c r="EFM9" s="32"/>
      <c r="EFN9" s="32"/>
      <c r="EFO9" s="32"/>
      <c r="EFP9" s="32"/>
      <c r="EFQ9" s="32"/>
      <c r="EFR9" s="32"/>
      <c r="EFS9" s="32"/>
      <c r="EFT9" s="32"/>
      <c r="EFU9" s="32"/>
      <c r="EFV9" s="32"/>
      <c r="EFW9" s="32"/>
      <c r="EFX9" s="32"/>
      <c r="EFY9" s="32"/>
      <c r="EFZ9" s="32"/>
      <c r="EGA9" s="32"/>
      <c r="EGB9" s="32"/>
      <c r="EGC9" s="32"/>
      <c r="EGD9" s="32"/>
      <c r="EGE9" s="32"/>
      <c r="EGF9" s="32"/>
      <c r="EGG9" s="32"/>
      <c r="EGH9" s="32"/>
      <c r="EGI9" s="32"/>
      <c r="EGJ9" s="32"/>
      <c r="EGK9" s="32"/>
      <c r="EGL9" s="32"/>
      <c r="EGM9" s="32"/>
      <c r="EGN9" s="32"/>
      <c r="EGO9" s="32"/>
      <c r="EGP9" s="32"/>
      <c r="EGQ9" s="32"/>
      <c r="EGR9" s="32"/>
      <c r="EGS9" s="32"/>
      <c r="EGT9" s="32"/>
      <c r="EGU9" s="32"/>
      <c r="EGV9" s="32"/>
      <c r="EGW9" s="32"/>
      <c r="EGX9" s="32"/>
      <c r="EGY9" s="32"/>
      <c r="EGZ9" s="32"/>
      <c r="EHA9" s="32"/>
      <c r="EHB9" s="32"/>
      <c r="EHC9" s="32"/>
      <c r="EHD9" s="32"/>
      <c r="EHE9" s="32"/>
      <c r="EHF9" s="32"/>
      <c r="EHG9" s="32"/>
      <c r="EHH9" s="32"/>
      <c r="EHI9" s="32"/>
      <c r="EHJ9" s="32"/>
      <c r="EHK9" s="32"/>
      <c r="EHL9" s="32"/>
      <c r="EHM9" s="32"/>
      <c r="EHN9" s="32"/>
      <c r="EHO9" s="32"/>
      <c r="EHP9" s="32"/>
      <c r="EHQ9" s="32"/>
      <c r="EHR9" s="32"/>
      <c r="EHS9" s="32"/>
      <c r="EHT9" s="32"/>
      <c r="EHU9" s="32"/>
      <c r="EHV9" s="32"/>
      <c r="EHW9" s="32"/>
      <c r="EHX9" s="32"/>
      <c r="EHY9" s="32"/>
      <c r="EHZ9" s="32"/>
      <c r="EIA9" s="32"/>
      <c r="EIB9" s="32"/>
      <c r="EIC9" s="32"/>
      <c r="EID9" s="32"/>
      <c r="EIE9" s="32"/>
      <c r="EIF9" s="32"/>
      <c r="EIG9" s="32"/>
      <c r="EIH9" s="32"/>
      <c r="EII9" s="32"/>
      <c r="EIJ9" s="32"/>
      <c r="EIK9" s="32"/>
      <c r="EIL9" s="32"/>
      <c r="EIM9" s="32"/>
      <c r="EIN9" s="32"/>
      <c r="EIO9" s="32"/>
      <c r="EIP9" s="32"/>
      <c r="EIQ9" s="32"/>
      <c r="EIR9" s="32"/>
      <c r="EIS9" s="32"/>
      <c r="EIT9" s="32"/>
      <c r="EIU9" s="32"/>
      <c r="EIV9" s="32"/>
      <c r="EIW9" s="32"/>
      <c r="EIX9" s="32"/>
      <c r="EIY9" s="32"/>
      <c r="EIZ9" s="32"/>
      <c r="EJA9" s="32"/>
      <c r="EJB9" s="32"/>
      <c r="EJC9" s="32"/>
      <c r="EJD9" s="32"/>
      <c r="EJE9" s="32"/>
      <c r="EJF9" s="32"/>
      <c r="EJG9" s="32"/>
      <c r="EJH9" s="32"/>
      <c r="EJI9" s="32"/>
      <c r="EJJ9" s="32"/>
      <c r="EJK9" s="32"/>
      <c r="EJL9" s="32"/>
      <c r="EJM9" s="32"/>
      <c r="EJN9" s="32"/>
      <c r="EJO9" s="32"/>
      <c r="EJP9" s="32"/>
      <c r="EJQ9" s="32"/>
      <c r="EJR9" s="32"/>
      <c r="EJS9" s="32"/>
      <c r="EJT9" s="32"/>
      <c r="EJU9" s="32"/>
      <c r="EJV9" s="32"/>
      <c r="EJW9" s="32"/>
      <c r="EJX9" s="32"/>
      <c r="EJY9" s="32"/>
      <c r="EJZ9" s="32"/>
      <c r="EKA9" s="32"/>
      <c r="EKB9" s="32"/>
      <c r="EKC9" s="32"/>
      <c r="EKD9" s="32"/>
      <c r="EKE9" s="32"/>
      <c r="EKF9" s="32"/>
      <c r="EKG9" s="32"/>
      <c r="EKH9" s="32"/>
      <c r="EKI9" s="32"/>
      <c r="EKJ9" s="32"/>
      <c r="EKK9" s="32"/>
      <c r="EKL9" s="32"/>
      <c r="EKM9" s="32"/>
      <c r="EKN9" s="32"/>
      <c r="EKO9" s="32"/>
      <c r="EKP9" s="32"/>
      <c r="EKQ9" s="32"/>
      <c r="EKR9" s="32"/>
      <c r="EKS9" s="32"/>
      <c r="EKT9" s="32"/>
      <c r="EKU9" s="32"/>
      <c r="EKV9" s="32"/>
      <c r="EKW9" s="32"/>
      <c r="EKX9" s="32"/>
      <c r="EKY9" s="32"/>
      <c r="EKZ9" s="32"/>
      <c r="ELA9" s="32"/>
      <c r="ELB9" s="32"/>
      <c r="ELC9" s="32"/>
      <c r="ELD9" s="32"/>
      <c r="ELE9" s="32"/>
      <c r="ELF9" s="32"/>
      <c r="ELG9" s="32"/>
      <c r="ELH9" s="32"/>
      <c r="ELI9" s="32"/>
      <c r="ELJ9" s="32"/>
      <c r="ELK9" s="32"/>
      <c r="ELL9" s="32"/>
      <c r="ELM9" s="32"/>
      <c r="ELN9" s="32"/>
      <c r="ELO9" s="32"/>
      <c r="ELP9" s="32"/>
      <c r="ELQ9" s="32"/>
      <c r="ELR9" s="32"/>
      <c r="ELS9" s="32"/>
      <c r="ELT9" s="32"/>
      <c r="ELU9" s="32"/>
      <c r="ELV9" s="32"/>
      <c r="ELW9" s="32"/>
      <c r="ELX9" s="32"/>
      <c r="ELY9" s="32"/>
      <c r="ELZ9" s="32"/>
      <c r="EMA9" s="32"/>
      <c r="EMB9" s="32"/>
      <c r="EMC9" s="32"/>
      <c r="EMD9" s="32"/>
      <c r="EME9" s="32"/>
      <c r="EMF9" s="32"/>
      <c r="EMG9" s="32"/>
      <c r="EMH9" s="32"/>
      <c r="EMI9" s="32"/>
      <c r="EMJ9" s="32"/>
      <c r="EMK9" s="32"/>
      <c r="EML9" s="32"/>
      <c r="EMM9" s="32"/>
      <c r="EMN9" s="32"/>
      <c r="EMO9" s="32"/>
      <c r="EMP9" s="32"/>
      <c r="EMQ9" s="32"/>
      <c r="EMR9" s="32"/>
      <c r="EMS9" s="32"/>
      <c r="EMT9" s="32"/>
      <c r="EMU9" s="32"/>
      <c r="EMV9" s="32"/>
      <c r="EMW9" s="32"/>
      <c r="EMX9" s="32"/>
      <c r="EMY9" s="32"/>
      <c r="EMZ9" s="32"/>
      <c r="ENA9" s="32"/>
      <c r="ENB9" s="32"/>
      <c r="ENC9" s="32"/>
      <c r="END9" s="32"/>
      <c r="ENE9" s="32"/>
      <c r="ENF9" s="32"/>
      <c r="ENG9" s="32"/>
      <c r="ENH9" s="32"/>
      <c r="ENI9" s="32"/>
      <c r="ENJ9" s="32"/>
      <c r="ENK9" s="32"/>
      <c r="ENL9" s="32"/>
      <c r="ENM9" s="32"/>
      <c r="ENN9" s="32"/>
      <c r="ENO9" s="32"/>
      <c r="ENP9" s="32"/>
      <c r="ENQ9" s="32"/>
      <c r="ENR9" s="32"/>
      <c r="ENS9" s="32"/>
      <c r="ENT9" s="32"/>
      <c r="ENU9" s="32"/>
      <c r="ENV9" s="32"/>
      <c r="ENW9" s="32"/>
      <c r="ENX9" s="32"/>
      <c r="ENY9" s="32"/>
      <c r="ENZ9" s="32"/>
      <c r="EOA9" s="32"/>
      <c r="EOB9" s="32"/>
      <c r="EOC9" s="32"/>
      <c r="EOD9" s="32"/>
      <c r="EOE9" s="32"/>
      <c r="EOF9" s="32"/>
      <c r="EOG9" s="32"/>
      <c r="EOH9" s="32"/>
      <c r="EOI9" s="32"/>
      <c r="EOJ9" s="32"/>
      <c r="EOK9" s="32"/>
      <c r="EOL9" s="32"/>
      <c r="EOM9" s="32"/>
      <c r="EON9" s="32"/>
      <c r="EOO9" s="32"/>
      <c r="EOP9" s="32"/>
      <c r="EOQ9" s="32"/>
      <c r="EOR9" s="32"/>
      <c r="EOS9" s="32"/>
      <c r="EOT9" s="32"/>
      <c r="EOU9" s="32"/>
      <c r="EOV9" s="32"/>
      <c r="EOW9" s="32"/>
      <c r="EOX9" s="32"/>
      <c r="EOY9" s="32"/>
      <c r="EOZ9" s="32"/>
      <c r="EPA9" s="32"/>
      <c r="EPB9" s="32"/>
      <c r="EPC9" s="32"/>
      <c r="EPD9" s="32"/>
      <c r="EPE9" s="32"/>
      <c r="EPF9" s="32"/>
      <c r="EPG9" s="32"/>
      <c r="EPH9" s="32"/>
      <c r="EPI9" s="32"/>
      <c r="EPJ9" s="32"/>
      <c r="EPK9" s="32"/>
      <c r="EPL9" s="32"/>
      <c r="EPM9" s="32"/>
      <c r="EPN9" s="32"/>
      <c r="EPO9" s="32"/>
      <c r="EPP9" s="32"/>
      <c r="EPQ9" s="32"/>
      <c r="EPR9" s="32"/>
      <c r="EPS9" s="32"/>
      <c r="EPT9" s="32"/>
      <c r="EPU9" s="32"/>
      <c r="EPV9" s="32"/>
      <c r="EPW9" s="32"/>
      <c r="EPX9" s="32"/>
      <c r="EPY9" s="32"/>
      <c r="EPZ9" s="32"/>
      <c r="EQA9" s="32"/>
      <c r="EQB9" s="32"/>
      <c r="EQC9" s="32"/>
      <c r="EQD9" s="32"/>
      <c r="EQE9" s="32"/>
      <c r="EQF9" s="32"/>
      <c r="EQG9" s="32"/>
      <c r="EQH9" s="32"/>
      <c r="EQI9" s="32"/>
      <c r="EQJ9" s="32"/>
      <c r="EQK9" s="32"/>
      <c r="EQL9" s="32"/>
      <c r="EQM9" s="32"/>
      <c r="EQN9" s="32"/>
      <c r="EQO9" s="32"/>
      <c r="EQP9" s="32"/>
      <c r="EQQ9" s="32"/>
      <c r="EQR9" s="32"/>
      <c r="EQS9" s="32"/>
      <c r="EQT9" s="32"/>
      <c r="EQU9" s="32"/>
      <c r="EQV9" s="32"/>
      <c r="EQW9" s="32"/>
      <c r="EQX9" s="32"/>
      <c r="EQY9" s="32"/>
      <c r="EQZ9" s="32"/>
      <c r="ERA9" s="32"/>
      <c r="ERB9" s="32"/>
      <c r="ERC9" s="32"/>
      <c r="ERD9" s="32"/>
      <c r="ERE9" s="32"/>
      <c r="ERF9" s="32"/>
      <c r="ERG9" s="32"/>
      <c r="ERH9" s="32"/>
      <c r="ERI9" s="32"/>
      <c r="ERJ9" s="32"/>
      <c r="ERK9" s="32"/>
      <c r="ERL9" s="32"/>
      <c r="ERM9" s="32"/>
      <c r="ERN9" s="32"/>
      <c r="ERO9" s="32"/>
      <c r="ERP9" s="32"/>
      <c r="ERQ9" s="32"/>
      <c r="ERR9" s="32"/>
      <c r="ERS9" s="32"/>
      <c r="ERT9" s="32"/>
      <c r="ERU9" s="32"/>
      <c r="ERV9" s="32"/>
      <c r="ERW9" s="32"/>
      <c r="ERX9" s="32"/>
      <c r="ERY9" s="32"/>
      <c r="ERZ9" s="32"/>
      <c r="ESA9" s="32"/>
      <c r="ESB9" s="32"/>
      <c r="ESC9" s="32"/>
      <c r="ESD9" s="32"/>
      <c r="ESE9" s="32"/>
      <c r="ESF9" s="32"/>
      <c r="ESG9" s="32"/>
      <c r="ESH9" s="32"/>
      <c r="ESI9" s="32"/>
      <c r="ESJ9" s="32"/>
      <c r="ESK9" s="32"/>
      <c r="ESL9" s="32"/>
      <c r="ESM9" s="32"/>
      <c r="ESN9" s="32"/>
      <c r="ESO9" s="32"/>
      <c r="ESP9" s="32"/>
      <c r="ESQ9" s="32"/>
      <c r="ESR9" s="32"/>
      <c r="ESS9" s="32"/>
      <c r="EST9" s="32"/>
      <c r="ESU9" s="32"/>
      <c r="ESV9" s="32"/>
      <c r="ESW9" s="32"/>
      <c r="ESX9" s="32"/>
      <c r="ESY9" s="32"/>
      <c r="ESZ9" s="32"/>
      <c r="ETA9" s="32"/>
      <c r="ETB9" s="32"/>
      <c r="ETC9" s="32"/>
      <c r="ETD9" s="32"/>
      <c r="ETE9" s="32"/>
      <c r="ETF9" s="32"/>
      <c r="ETG9" s="32"/>
      <c r="ETH9" s="32"/>
      <c r="ETI9" s="32"/>
      <c r="ETJ9" s="32"/>
      <c r="ETK9" s="32"/>
      <c r="ETL9" s="32"/>
      <c r="ETM9" s="32"/>
      <c r="ETN9" s="32"/>
      <c r="ETO9" s="32"/>
      <c r="ETP9" s="32"/>
      <c r="ETQ9" s="32"/>
      <c r="ETR9" s="32"/>
      <c r="ETS9" s="32"/>
      <c r="ETT9" s="32"/>
      <c r="ETU9" s="32"/>
      <c r="ETV9" s="32"/>
      <c r="ETW9" s="32"/>
      <c r="ETX9" s="32"/>
      <c r="ETY9" s="32"/>
      <c r="ETZ9" s="32"/>
      <c r="EUA9" s="32"/>
      <c r="EUB9" s="32"/>
      <c r="EUC9" s="32"/>
      <c r="EUD9" s="32"/>
      <c r="EUE9" s="32"/>
      <c r="EUF9" s="32"/>
      <c r="EUG9" s="32"/>
      <c r="EUH9" s="32"/>
      <c r="EUI9" s="32"/>
      <c r="EUJ9" s="32"/>
      <c r="EUK9" s="32"/>
      <c r="EUL9" s="32"/>
      <c r="EUM9" s="32"/>
      <c r="EUN9" s="32"/>
      <c r="EUO9" s="32"/>
      <c r="EUP9" s="32"/>
      <c r="EUQ9" s="32"/>
      <c r="EUR9" s="32"/>
      <c r="EUS9" s="32"/>
      <c r="EUT9" s="32"/>
      <c r="EUU9" s="32"/>
      <c r="EUV9" s="32"/>
      <c r="EUW9" s="32"/>
      <c r="EUX9" s="32"/>
      <c r="EUY9" s="32"/>
      <c r="EUZ9" s="32"/>
      <c r="EVA9" s="32"/>
      <c r="EVB9" s="32"/>
      <c r="EVC9" s="32"/>
      <c r="EVD9" s="32"/>
      <c r="EVE9" s="32"/>
      <c r="EVF9" s="32"/>
      <c r="EVG9" s="32"/>
      <c r="EVH9" s="32"/>
      <c r="EVI9" s="32"/>
      <c r="EVJ9" s="32"/>
      <c r="EVK9" s="32"/>
      <c r="EVL9" s="32"/>
      <c r="EVM9" s="32"/>
      <c r="EVN9" s="32"/>
      <c r="EVO9" s="32"/>
      <c r="EVP9" s="32"/>
      <c r="EVQ9" s="32"/>
      <c r="EVR9" s="32"/>
      <c r="EVS9" s="32"/>
      <c r="EVT9" s="32"/>
      <c r="EVU9" s="32"/>
      <c r="EVV9" s="32"/>
      <c r="EVW9" s="32"/>
      <c r="EVX9" s="32"/>
      <c r="EVY9" s="32"/>
      <c r="EVZ9" s="32"/>
      <c r="EWA9" s="32"/>
      <c r="EWB9" s="32"/>
      <c r="EWC9" s="32"/>
      <c r="EWD9" s="32"/>
      <c r="EWE9" s="32"/>
      <c r="EWF9" s="32"/>
      <c r="EWG9" s="32"/>
      <c r="EWH9" s="32"/>
      <c r="EWI9" s="32"/>
      <c r="EWJ9" s="32"/>
      <c r="EWK9" s="32"/>
      <c r="EWL9" s="32"/>
      <c r="EWM9" s="32"/>
      <c r="EWN9" s="32"/>
      <c r="EWO9" s="32"/>
      <c r="EWP9" s="32"/>
      <c r="EWQ9" s="32"/>
      <c r="EWR9" s="32"/>
      <c r="EWS9" s="32"/>
      <c r="EWT9" s="32"/>
      <c r="EWU9" s="32"/>
      <c r="EWV9" s="32"/>
      <c r="EWW9" s="32"/>
      <c r="EWX9" s="32"/>
      <c r="EWY9" s="32"/>
      <c r="EWZ9" s="32"/>
      <c r="EXA9" s="32"/>
      <c r="EXB9" s="32"/>
      <c r="EXC9" s="32"/>
      <c r="EXD9" s="32"/>
      <c r="EXE9" s="32"/>
      <c r="EXF9" s="32"/>
      <c r="EXG9" s="32"/>
      <c r="EXH9" s="32"/>
      <c r="EXI9" s="32"/>
      <c r="EXJ9" s="32"/>
      <c r="EXK9" s="32"/>
      <c r="EXL9" s="32"/>
      <c r="EXM9" s="32"/>
      <c r="EXN9" s="32"/>
      <c r="EXO9" s="32"/>
      <c r="EXP9" s="32"/>
      <c r="EXQ9" s="32"/>
      <c r="EXR9" s="32"/>
      <c r="EXS9" s="32"/>
      <c r="EXT9" s="32"/>
      <c r="EXU9" s="32"/>
      <c r="EXV9" s="32"/>
      <c r="EXW9" s="32"/>
      <c r="EXX9" s="32"/>
      <c r="EXY9" s="32"/>
      <c r="EXZ9" s="32"/>
      <c r="EYA9" s="32"/>
      <c r="EYB9" s="32"/>
      <c r="EYC9" s="32"/>
      <c r="EYD9" s="32"/>
      <c r="EYE9" s="32"/>
      <c r="EYF9" s="32"/>
      <c r="EYG9" s="32"/>
      <c r="EYH9" s="32"/>
      <c r="EYI9" s="32"/>
      <c r="EYJ9" s="32"/>
      <c r="EYK9" s="32"/>
      <c r="EYL9" s="32"/>
      <c r="EYM9" s="32"/>
      <c r="EYN9" s="32"/>
      <c r="EYO9" s="32"/>
      <c r="EYP9" s="32"/>
      <c r="EYQ9" s="32"/>
      <c r="EYR9" s="32"/>
      <c r="EYS9" s="32"/>
      <c r="EYT9" s="32"/>
      <c r="EYU9" s="32"/>
      <c r="EYV9" s="32"/>
      <c r="EYW9" s="32"/>
      <c r="EYX9" s="32"/>
      <c r="EYY9" s="32"/>
      <c r="EYZ9" s="32"/>
      <c r="EZA9" s="32"/>
      <c r="EZB9" s="32"/>
      <c r="EZC9" s="32"/>
      <c r="EZD9" s="32"/>
      <c r="EZE9" s="32"/>
      <c r="EZF9" s="32"/>
      <c r="EZG9" s="32"/>
      <c r="EZH9" s="32"/>
      <c r="EZI9" s="32"/>
      <c r="EZJ9" s="32"/>
      <c r="EZK9" s="32"/>
      <c r="EZL9" s="32"/>
      <c r="EZM9" s="32"/>
      <c r="EZN9" s="32"/>
      <c r="EZO9" s="32"/>
      <c r="EZP9" s="32"/>
      <c r="EZQ9" s="32"/>
      <c r="EZR9" s="32"/>
      <c r="EZS9" s="32"/>
      <c r="EZT9" s="32"/>
      <c r="EZU9" s="32"/>
      <c r="EZV9" s="32"/>
      <c r="EZW9" s="32"/>
      <c r="EZX9" s="32"/>
      <c r="EZY9" s="32"/>
      <c r="EZZ9" s="32"/>
      <c r="FAA9" s="32"/>
      <c r="FAB9" s="32"/>
      <c r="FAC9" s="32"/>
      <c r="FAD9" s="32"/>
      <c r="FAE9" s="32"/>
      <c r="FAF9" s="32"/>
      <c r="FAG9" s="32"/>
      <c r="FAH9" s="32"/>
      <c r="FAI9" s="32"/>
      <c r="FAJ9" s="32"/>
      <c r="FAK9" s="32"/>
      <c r="FAL9" s="32"/>
      <c r="FAM9" s="32"/>
      <c r="FAN9" s="32"/>
      <c r="FAO9" s="32"/>
      <c r="FAP9" s="32"/>
      <c r="FAQ9" s="32"/>
      <c r="FAR9" s="32"/>
      <c r="FAS9" s="32"/>
      <c r="FAT9" s="32"/>
      <c r="FAU9" s="32"/>
      <c r="FAV9" s="32"/>
      <c r="FAW9" s="32"/>
      <c r="FAX9" s="32"/>
      <c r="FAY9" s="32"/>
      <c r="FAZ9" s="32"/>
      <c r="FBA9" s="32"/>
      <c r="FBB9" s="32"/>
      <c r="FBC9" s="32"/>
      <c r="FBD9" s="32"/>
      <c r="FBE9" s="32"/>
      <c r="FBF9" s="32"/>
      <c r="FBG9" s="32"/>
      <c r="FBH9" s="32"/>
      <c r="FBI9" s="32"/>
      <c r="FBJ9" s="32"/>
      <c r="FBK9" s="32"/>
      <c r="FBL9" s="32"/>
      <c r="FBM9" s="32"/>
      <c r="FBN9" s="32"/>
      <c r="FBO9" s="32"/>
      <c r="FBP9" s="32"/>
      <c r="FBQ9" s="32"/>
      <c r="FBR9" s="32"/>
      <c r="FBS9" s="32"/>
      <c r="FBT9" s="32"/>
      <c r="FBU9" s="32"/>
      <c r="FBV9" s="32"/>
      <c r="FBW9" s="32"/>
      <c r="FBX9" s="32"/>
      <c r="FBY9" s="32"/>
      <c r="FBZ9" s="32"/>
      <c r="FCA9" s="32"/>
      <c r="FCB9" s="32"/>
      <c r="FCC9" s="32"/>
      <c r="FCD9" s="32"/>
      <c r="FCE9" s="32"/>
      <c r="FCF9" s="32"/>
      <c r="FCG9" s="32"/>
      <c r="FCH9" s="32"/>
      <c r="FCI9" s="32"/>
      <c r="FCJ9" s="32"/>
      <c r="FCK9" s="32"/>
      <c r="FCL9" s="32"/>
      <c r="FCM9" s="32"/>
      <c r="FCN9" s="32"/>
      <c r="FCO9" s="32"/>
      <c r="FCP9" s="32"/>
      <c r="FCQ9" s="32"/>
      <c r="FCR9" s="32"/>
      <c r="FCS9" s="32"/>
      <c r="FCT9" s="32"/>
      <c r="FCU9" s="32"/>
      <c r="FCV9" s="32"/>
      <c r="FCW9" s="32"/>
      <c r="FCX9" s="32"/>
      <c r="FCY9" s="32"/>
      <c r="FCZ9" s="32"/>
      <c r="FDA9" s="32"/>
      <c r="FDB9" s="32"/>
      <c r="FDC9" s="32"/>
      <c r="FDD9" s="32"/>
      <c r="FDE9" s="32"/>
      <c r="FDF9" s="32"/>
      <c r="FDG9" s="32"/>
      <c r="FDH9" s="32"/>
      <c r="FDI9" s="32"/>
      <c r="FDJ9" s="32"/>
      <c r="FDK9" s="32"/>
      <c r="FDL9" s="32"/>
      <c r="FDM9" s="32"/>
      <c r="FDN9" s="32"/>
      <c r="FDO9" s="32"/>
      <c r="FDP9" s="32"/>
      <c r="FDQ9" s="32"/>
      <c r="FDR9" s="32"/>
      <c r="FDS9" s="32"/>
      <c r="FDT9" s="32"/>
      <c r="FDU9" s="32"/>
      <c r="FDV9" s="32"/>
      <c r="FDW9" s="32"/>
      <c r="FDX9" s="32"/>
      <c r="FDY9" s="32"/>
      <c r="FDZ9" s="32"/>
      <c r="FEA9" s="32"/>
      <c r="FEB9" s="32"/>
      <c r="FEC9" s="32"/>
      <c r="FED9" s="32"/>
      <c r="FEE9" s="32"/>
      <c r="FEF9" s="32"/>
      <c r="FEG9" s="32"/>
      <c r="FEH9" s="32"/>
      <c r="FEI9" s="32"/>
      <c r="FEJ9" s="32"/>
      <c r="FEK9" s="32"/>
      <c r="FEL9" s="32"/>
      <c r="FEM9" s="32"/>
      <c r="FEN9" s="32"/>
      <c r="FEO9" s="32"/>
      <c r="FEP9" s="32"/>
      <c r="FEQ9" s="32"/>
      <c r="FER9" s="32"/>
      <c r="FES9" s="32"/>
      <c r="FET9" s="32"/>
      <c r="FEU9" s="32"/>
      <c r="FEV9" s="32"/>
      <c r="FEW9" s="32"/>
      <c r="FEX9" s="32"/>
      <c r="FEY9" s="32"/>
      <c r="FEZ9" s="32"/>
      <c r="FFA9" s="32"/>
      <c r="FFB9" s="32"/>
      <c r="FFC9" s="32"/>
      <c r="FFD9" s="32"/>
      <c r="FFE9" s="32"/>
      <c r="FFF9" s="32"/>
      <c r="FFG9" s="32"/>
      <c r="FFH9" s="32"/>
      <c r="FFI9" s="32"/>
      <c r="FFJ9" s="32"/>
      <c r="FFK9" s="32"/>
      <c r="FFL9" s="32"/>
      <c r="FFM9" s="32"/>
      <c r="FFN9" s="32"/>
      <c r="FFO9" s="32"/>
      <c r="FFP9" s="32"/>
      <c r="FFQ9" s="32"/>
      <c r="FFR9" s="32"/>
      <c r="FFS9" s="32"/>
      <c r="FFT9" s="32"/>
      <c r="FFU9" s="32"/>
      <c r="FFV9" s="32"/>
      <c r="FFW9" s="32"/>
      <c r="FFX9" s="32"/>
      <c r="FFY9" s="32"/>
      <c r="FFZ9" s="32"/>
      <c r="FGA9" s="32"/>
      <c r="FGB9" s="32"/>
      <c r="FGC9" s="32"/>
      <c r="FGD9" s="32"/>
      <c r="FGE9" s="32"/>
      <c r="FGF9" s="32"/>
      <c r="FGG9" s="32"/>
      <c r="FGH9" s="32"/>
      <c r="FGI9" s="32"/>
      <c r="FGJ9" s="32"/>
      <c r="FGK9" s="32"/>
      <c r="FGL9" s="32"/>
      <c r="FGM9" s="32"/>
      <c r="FGN9" s="32"/>
      <c r="FGO9" s="32"/>
      <c r="FGP9" s="32"/>
      <c r="FGQ9" s="32"/>
      <c r="FGR9" s="32"/>
      <c r="FGS9" s="32"/>
      <c r="FGT9" s="32"/>
      <c r="FGU9" s="32"/>
      <c r="FGV9" s="32"/>
      <c r="FGW9" s="32"/>
      <c r="FGX9" s="32"/>
      <c r="FGY9" s="32"/>
      <c r="FGZ9" s="32"/>
      <c r="FHA9" s="32"/>
      <c r="FHB9" s="32"/>
      <c r="FHC9" s="32"/>
      <c r="FHD9" s="32"/>
      <c r="FHE9" s="32"/>
      <c r="FHF9" s="32"/>
      <c r="FHG9" s="32"/>
      <c r="FHH9" s="32"/>
      <c r="FHI9" s="32"/>
      <c r="FHJ9" s="32"/>
      <c r="FHK9" s="32"/>
      <c r="FHL9" s="32"/>
      <c r="FHM9" s="32"/>
      <c r="FHN9" s="32"/>
      <c r="FHO9" s="32"/>
      <c r="FHP9" s="32"/>
      <c r="FHQ9" s="32"/>
      <c r="FHR9" s="32"/>
      <c r="FHS9" s="32"/>
      <c r="FHT9" s="32"/>
      <c r="FHU9" s="32"/>
      <c r="FHV9" s="32"/>
      <c r="FHW9" s="32"/>
      <c r="FHX9" s="32"/>
      <c r="FHY9" s="32"/>
      <c r="FHZ9" s="32"/>
      <c r="FIA9" s="32"/>
      <c r="FIB9" s="32"/>
      <c r="FIC9" s="32"/>
      <c r="FID9" s="32"/>
      <c r="FIE9" s="32"/>
      <c r="FIF9" s="32"/>
      <c r="FIG9" s="32"/>
      <c r="FIH9" s="32"/>
      <c r="FII9" s="32"/>
      <c r="FIJ9" s="32"/>
      <c r="FIK9" s="32"/>
      <c r="FIL9" s="32"/>
      <c r="FIM9" s="32"/>
      <c r="FIN9" s="32"/>
      <c r="FIO9" s="32"/>
      <c r="FIP9" s="32"/>
      <c r="FIQ9" s="32"/>
      <c r="FIR9" s="32"/>
      <c r="FIS9" s="32"/>
      <c r="FIT9" s="32"/>
      <c r="FIU9" s="32"/>
      <c r="FIV9" s="32"/>
      <c r="FIW9" s="32"/>
      <c r="FIX9" s="32"/>
      <c r="FIY9" s="32"/>
      <c r="FIZ9" s="32"/>
      <c r="FJA9" s="32"/>
      <c r="FJB9" s="32"/>
      <c r="FJC9" s="32"/>
      <c r="FJD9" s="32"/>
      <c r="FJE9" s="32"/>
      <c r="FJF9" s="32"/>
      <c r="FJG9" s="32"/>
      <c r="FJH9" s="32"/>
      <c r="FJI9" s="32"/>
      <c r="FJJ9" s="32"/>
      <c r="FJK9" s="32"/>
      <c r="FJL9" s="32"/>
      <c r="FJM9" s="32"/>
      <c r="FJN9" s="32"/>
      <c r="FJO9" s="32"/>
      <c r="FJP9" s="32"/>
      <c r="FJQ9" s="32"/>
      <c r="FJR9" s="32"/>
      <c r="FJS9" s="32"/>
      <c r="FJT9" s="32"/>
      <c r="FJU9" s="32"/>
      <c r="FJV9" s="32"/>
      <c r="FJW9" s="32"/>
      <c r="FJX9" s="32"/>
      <c r="FJY9" s="32"/>
      <c r="FJZ9" s="32"/>
      <c r="FKA9" s="32"/>
      <c r="FKB9" s="32"/>
      <c r="FKC9" s="32"/>
      <c r="FKD9" s="32"/>
      <c r="FKE9" s="32"/>
      <c r="FKF9" s="32"/>
      <c r="FKG9" s="32"/>
      <c r="FKH9" s="32"/>
      <c r="FKI9" s="32"/>
      <c r="FKJ9" s="32"/>
      <c r="FKK9" s="32"/>
      <c r="FKL9" s="32"/>
      <c r="FKM9" s="32"/>
      <c r="FKN9" s="32"/>
      <c r="FKO9" s="32"/>
      <c r="FKP9" s="32"/>
      <c r="FKQ9" s="32"/>
      <c r="FKR9" s="32"/>
      <c r="FKS9" s="32"/>
      <c r="FKT9" s="32"/>
      <c r="FKU9" s="32"/>
      <c r="FKV9" s="32"/>
      <c r="FKW9" s="32"/>
      <c r="FKX9" s="32"/>
      <c r="FKY9" s="32"/>
      <c r="FKZ9" s="32"/>
      <c r="FLA9" s="32"/>
      <c r="FLB9" s="32"/>
      <c r="FLC9" s="32"/>
      <c r="FLD9" s="32"/>
      <c r="FLE9" s="32"/>
      <c r="FLF9" s="32"/>
      <c r="FLG9" s="32"/>
      <c r="FLH9" s="32"/>
      <c r="FLI9" s="32"/>
      <c r="FLJ9" s="32"/>
      <c r="FLK9" s="32"/>
      <c r="FLL9" s="32"/>
      <c r="FLM9" s="32"/>
      <c r="FLN9" s="32"/>
      <c r="FLO9" s="32"/>
      <c r="FLP9" s="32"/>
      <c r="FLQ9" s="32"/>
      <c r="FLR9" s="32"/>
      <c r="FLS9" s="32"/>
      <c r="FLT9" s="32"/>
      <c r="FLU9" s="32"/>
      <c r="FLV9" s="32"/>
      <c r="FLW9" s="32"/>
      <c r="FLX9" s="32"/>
      <c r="FLY9" s="32"/>
      <c r="FLZ9" s="32"/>
      <c r="FMA9" s="32"/>
      <c r="FMB9" s="32"/>
      <c r="FMC9" s="32"/>
      <c r="FMD9" s="32"/>
      <c r="FME9" s="32"/>
      <c r="FMF9" s="32"/>
      <c r="FMG9" s="32"/>
      <c r="FMH9" s="32"/>
      <c r="FMI9" s="32"/>
      <c r="FMJ9" s="32"/>
      <c r="FMK9" s="32"/>
      <c r="FML9" s="32"/>
      <c r="FMM9" s="32"/>
      <c r="FMN9" s="32"/>
      <c r="FMO9" s="32"/>
      <c r="FMP9" s="32"/>
      <c r="FMQ9" s="32"/>
      <c r="FMR9" s="32"/>
      <c r="FMS9" s="32"/>
      <c r="FMT9" s="32"/>
      <c r="FMU9" s="32"/>
      <c r="FMV9" s="32"/>
      <c r="FMW9" s="32"/>
      <c r="FMX9" s="32"/>
      <c r="FMY9" s="32"/>
      <c r="FMZ9" s="32"/>
      <c r="FNA9" s="32"/>
      <c r="FNB9" s="32"/>
      <c r="FNC9" s="32"/>
      <c r="FND9" s="32"/>
      <c r="FNE9" s="32"/>
      <c r="FNF9" s="32"/>
      <c r="FNG9" s="32"/>
      <c r="FNH9" s="32"/>
      <c r="FNI9" s="32"/>
      <c r="FNJ9" s="32"/>
      <c r="FNK9" s="32"/>
      <c r="FNL9" s="32"/>
      <c r="FNM9" s="32"/>
      <c r="FNN9" s="32"/>
      <c r="FNO9" s="32"/>
      <c r="FNP9" s="32"/>
      <c r="FNQ9" s="32"/>
      <c r="FNR9" s="32"/>
      <c r="FNS9" s="32"/>
      <c r="FNT9" s="32"/>
      <c r="FNU9" s="32"/>
      <c r="FNV9" s="32"/>
      <c r="FNW9" s="32"/>
      <c r="FNX9" s="32"/>
      <c r="FNY9" s="32"/>
      <c r="FNZ9" s="32"/>
      <c r="FOA9" s="32"/>
      <c r="FOB9" s="32"/>
      <c r="FOC9" s="32"/>
      <c r="FOD9" s="32"/>
      <c r="FOE9" s="32"/>
      <c r="FOF9" s="32"/>
      <c r="FOG9" s="32"/>
      <c r="FOH9" s="32"/>
      <c r="FOI9" s="32"/>
      <c r="FOJ9" s="32"/>
      <c r="FOK9" s="32"/>
      <c r="FOL9" s="32"/>
      <c r="FOM9" s="32"/>
      <c r="FON9" s="32"/>
      <c r="FOO9" s="32"/>
      <c r="FOP9" s="32"/>
      <c r="FOQ9" s="32"/>
      <c r="FOR9" s="32"/>
      <c r="FOS9" s="32"/>
      <c r="FOT9" s="32"/>
      <c r="FOU9" s="32"/>
      <c r="FOV9" s="32"/>
      <c r="FOW9" s="32"/>
      <c r="FOX9" s="32"/>
      <c r="FOY9" s="32"/>
      <c r="FOZ9" s="32"/>
      <c r="FPA9" s="32"/>
      <c r="FPB9" s="32"/>
      <c r="FPC9" s="32"/>
      <c r="FPD9" s="32"/>
      <c r="FPE9" s="32"/>
      <c r="FPF9" s="32"/>
      <c r="FPG9" s="32"/>
      <c r="FPH9" s="32"/>
      <c r="FPI9" s="32"/>
      <c r="FPJ9" s="32"/>
      <c r="FPK9" s="32"/>
      <c r="FPL9" s="32"/>
      <c r="FPM9" s="32"/>
      <c r="FPN9" s="32"/>
      <c r="FPO9" s="32"/>
      <c r="FPP9" s="32"/>
      <c r="FPQ9" s="32"/>
      <c r="FPR9" s="32"/>
      <c r="FPS9" s="32"/>
      <c r="FPT9" s="32"/>
      <c r="FPU9" s="32"/>
      <c r="FPV9" s="32"/>
      <c r="FPW9" s="32"/>
      <c r="FPX9" s="32"/>
      <c r="FPY9" s="32"/>
      <c r="FPZ9" s="32"/>
      <c r="FQA9" s="32"/>
      <c r="FQB9" s="32"/>
      <c r="FQC9" s="32"/>
      <c r="FQD9" s="32"/>
      <c r="FQE9" s="32"/>
      <c r="FQF9" s="32"/>
      <c r="FQG9" s="32"/>
      <c r="FQH9" s="32"/>
      <c r="FQI9" s="32"/>
      <c r="FQJ9" s="32"/>
      <c r="FQK9" s="32"/>
      <c r="FQL9" s="32"/>
      <c r="FQM9" s="32"/>
      <c r="FQN9" s="32"/>
      <c r="FQO9" s="32"/>
      <c r="FQP9" s="32"/>
      <c r="FQQ9" s="32"/>
      <c r="FQR9" s="32"/>
      <c r="FQS9" s="32"/>
      <c r="FQT9" s="32"/>
      <c r="FQU9" s="32"/>
      <c r="FQV9" s="32"/>
      <c r="FQW9" s="32"/>
      <c r="FQX9" s="32"/>
      <c r="FQY9" s="32"/>
      <c r="FQZ9" s="32"/>
      <c r="FRA9" s="32"/>
      <c r="FRB9" s="32"/>
      <c r="FRC9" s="32"/>
      <c r="FRD9" s="32"/>
      <c r="FRE9" s="32"/>
      <c r="FRF9" s="32"/>
      <c r="FRG9" s="32"/>
      <c r="FRH9" s="32"/>
      <c r="FRI9" s="32"/>
      <c r="FRJ9" s="32"/>
      <c r="FRK9" s="32"/>
      <c r="FRL9" s="32"/>
      <c r="FRM9" s="32"/>
      <c r="FRN9" s="32"/>
      <c r="FRO9" s="32"/>
      <c r="FRP9" s="32"/>
      <c r="FRQ9" s="32"/>
      <c r="FRR9" s="32"/>
      <c r="FRS9" s="32"/>
      <c r="FRT9" s="32"/>
      <c r="FRU9" s="32"/>
      <c r="FRV9" s="32"/>
      <c r="FRW9" s="32"/>
      <c r="FRX9" s="32"/>
      <c r="FRY9" s="32"/>
      <c r="FRZ9" s="32"/>
      <c r="FSA9" s="32"/>
      <c r="FSB9" s="32"/>
      <c r="FSC9" s="32"/>
      <c r="FSD9" s="32"/>
      <c r="FSE9" s="32"/>
      <c r="FSF9" s="32"/>
      <c r="FSG9" s="32"/>
      <c r="FSH9" s="32"/>
      <c r="FSI9" s="32"/>
      <c r="FSJ9" s="32"/>
      <c r="FSK9" s="32"/>
      <c r="FSL9" s="32"/>
      <c r="FSM9" s="32"/>
      <c r="FSN9" s="32"/>
      <c r="FSO9" s="32"/>
      <c r="FSP9" s="32"/>
      <c r="FSQ9" s="32"/>
      <c r="FSR9" s="32"/>
      <c r="FSS9" s="32"/>
      <c r="FST9" s="32"/>
      <c r="FSU9" s="32"/>
      <c r="FSV9" s="32"/>
      <c r="FSW9" s="32"/>
      <c r="FSX9" s="32"/>
      <c r="FSY9" s="32"/>
      <c r="FSZ9" s="32"/>
      <c r="FTA9" s="32"/>
      <c r="FTB9" s="32"/>
      <c r="FTC9" s="32"/>
      <c r="FTD9" s="32"/>
      <c r="FTE9" s="32"/>
      <c r="FTF9" s="32"/>
      <c r="FTG9" s="32"/>
      <c r="FTH9" s="32"/>
      <c r="FTI9" s="32"/>
      <c r="FTJ9" s="32"/>
      <c r="FTK9" s="32"/>
      <c r="FTL9" s="32"/>
      <c r="FTM9" s="32"/>
      <c r="FTN9" s="32"/>
      <c r="FTO9" s="32"/>
      <c r="FTP9" s="32"/>
      <c r="FTQ9" s="32"/>
      <c r="FTR9" s="32"/>
      <c r="FTS9" s="32"/>
      <c r="FTT9" s="32"/>
      <c r="FTU9" s="32"/>
      <c r="FTV9" s="32"/>
      <c r="FTW9" s="32"/>
      <c r="FTX9" s="32"/>
      <c r="FTY9" s="32"/>
      <c r="FTZ9" s="32"/>
      <c r="FUA9" s="32"/>
      <c r="FUB9" s="32"/>
      <c r="FUC9" s="32"/>
      <c r="FUD9" s="32"/>
      <c r="FUE9" s="32"/>
      <c r="FUF9" s="32"/>
      <c r="FUG9" s="32"/>
      <c r="FUH9" s="32"/>
      <c r="FUI9" s="32"/>
      <c r="FUJ9" s="32"/>
      <c r="FUK9" s="32"/>
      <c r="FUL9" s="32"/>
      <c r="FUM9" s="32"/>
      <c r="FUN9" s="32"/>
      <c r="FUO9" s="32"/>
      <c r="FUP9" s="32"/>
      <c r="FUQ9" s="32"/>
      <c r="FUR9" s="32"/>
      <c r="FUS9" s="32"/>
      <c r="FUT9" s="32"/>
      <c r="FUU9" s="32"/>
      <c r="FUV9" s="32"/>
      <c r="FUW9" s="32"/>
      <c r="FUX9" s="32"/>
      <c r="FUY9" s="32"/>
      <c r="FUZ9" s="32"/>
      <c r="FVA9" s="32"/>
      <c r="FVB9" s="32"/>
      <c r="FVC9" s="32"/>
      <c r="FVD9" s="32"/>
      <c r="FVE9" s="32"/>
      <c r="FVF9" s="32"/>
      <c r="FVG9" s="32"/>
      <c r="FVH9" s="32"/>
      <c r="FVI9" s="32"/>
      <c r="FVJ9" s="32"/>
      <c r="FVK9" s="32"/>
      <c r="FVL9" s="32"/>
      <c r="FVM9" s="32"/>
      <c r="FVN9" s="32"/>
      <c r="FVO9" s="32"/>
      <c r="FVP9" s="32"/>
      <c r="FVQ9" s="32"/>
      <c r="FVR9" s="32"/>
      <c r="FVS9" s="32"/>
      <c r="FVT9" s="32"/>
      <c r="FVU9" s="32"/>
      <c r="FVV9" s="32"/>
      <c r="FVW9" s="32"/>
      <c r="FVX9" s="32"/>
      <c r="FVY9" s="32"/>
      <c r="FVZ9" s="32"/>
      <c r="FWA9" s="32"/>
      <c r="FWB9" s="32"/>
      <c r="FWC9" s="32"/>
      <c r="FWD9" s="32"/>
      <c r="FWE9" s="32"/>
      <c r="FWF9" s="32"/>
      <c r="FWG9" s="32"/>
      <c r="FWH9" s="32"/>
      <c r="FWI9" s="32"/>
      <c r="FWJ9" s="32"/>
      <c r="FWK9" s="32"/>
      <c r="FWL9" s="32"/>
      <c r="FWM9" s="32"/>
      <c r="FWN9" s="32"/>
      <c r="FWO9" s="32"/>
      <c r="FWP9" s="32"/>
      <c r="FWQ9" s="32"/>
      <c r="FWR9" s="32"/>
      <c r="FWS9" s="32"/>
      <c r="FWT9" s="32"/>
      <c r="FWU9" s="32"/>
      <c r="FWV9" s="32"/>
      <c r="FWW9" s="32"/>
      <c r="FWX9" s="32"/>
      <c r="FWY9" s="32"/>
      <c r="FWZ9" s="32"/>
      <c r="FXA9" s="32"/>
      <c r="FXB9" s="32"/>
      <c r="FXC9" s="32"/>
      <c r="FXD9" s="32"/>
      <c r="FXE9" s="32"/>
      <c r="FXF9" s="32"/>
      <c r="FXG9" s="32"/>
      <c r="FXH9" s="32"/>
      <c r="FXI9" s="32"/>
      <c r="FXJ9" s="32"/>
      <c r="FXK9" s="32"/>
      <c r="FXL9" s="32"/>
      <c r="FXM9" s="32"/>
      <c r="FXN9" s="32"/>
      <c r="FXO9" s="32"/>
      <c r="FXP9" s="32"/>
      <c r="FXQ9" s="32"/>
      <c r="FXR9" s="32"/>
      <c r="FXS9" s="32"/>
      <c r="FXT9" s="32"/>
      <c r="FXU9" s="32"/>
      <c r="FXV9" s="32"/>
      <c r="FXW9" s="32"/>
      <c r="FXX9" s="32"/>
      <c r="FXY9" s="32"/>
      <c r="FXZ9" s="32"/>
      <c r="FYA9" s="32"/>
      <c r="FYB9" s="32"/>
      <c r="FYC9" s="32"/>
      <c r="FYD9" s="32"/>
      <c r="FYE9" s="32"/>
      <c r="FYF9" s="32"/>
      <c r="FYG9" s="32"/>
      <c r="FYH9" s="32"/>
      <c r="FYI9" s="32"/>
      <c r="FYJ9" s="32"/>
      <c r="FYK9" s="32"/>
      <c r="FYL9" s="32"/>
      <c r="FYM9" s="32"/>
      <c r="FYN9" s="32"/>
      <c r="FYO9" s="32"/>
      <c r="FYP9" s="32"/>
      <c r="FYQ9" s="32"/>
      <c r="FYR9" s="32"/>
      <c r="FYS9" s="32"/>
      <c r="FYT9" s="32"/>
      <c r="FYU9" s="32"/>
      <c r="FYV9" s="32"/>
      <c r="FYW9" s="32"/>
      <c r="FYX9" s="32"/>
      <c r="FYY9" s="32"/>
      <c r="FYZ9" s="32"/>
      <c r="FZA9" s="32"/>
      <c r="FZB9" s="32"/>
      <c r="FZC9" s="32"/>
      <c r="FZD9" s="32"/>
      <c r="FZE9" s="32"/>
      <c r="FZF9" s="32"/>
      <c r="FZG9" s="32"/>
      <c r="FZH9" s="32"/>
      <c r="FZI9" s="32"/>
      <c r="FZJ9" s="32"/>
      <c r="FZK9" s="32"/>
      <c r="FZL9" s="32"/>
      <c r="FZM9" s="32"/>
      <c r="FZN9" s="32"/>
      <c r="FZO9" s="32"/>
      <c r="FZP9" s="32"/>
      <c r="FZQ9" s="32"/>
      <c r="FZR9" s="32"/>
      <c r="FZS9" s="32"/>
      <c r="FZT9" s="32"/>
      <c r="FZU9" s="32"/>
      <c r="FZV9" s="32"/>
      <c r="FZW9" s="32"/>
      <c r="FZX9" s="32"/>
      <c r="FZY9" s="32"/>
      <c r="FZZ9" s="32"/>
      <c r="GAA9" s="32"/>
      <c r="GAB9" s="32"/>
      <c r="GAC9" s="32"/>
      <c r="GAD9" s="32"/>
      <c r="GAE9" s="32"/>
      <c r="GAF9" s="32"/>
      <c r="GAG9" s="32"/>
      <c r="GAH9" s="32"/>
      <c r="GAI9" s="32"/>
      <c r="GAJ9" s="32"/>
      <c r="GAK9" s="32"/>
      <c r="GAL9" s="32"/>
      <c r="GAM9" s="32"/>
      <c r="GAN9" s="32"/>
      <c r="GAO9" s="32"/>
      <c r="GAP9" s="32"/>
      <c r="GAQ9" s="32"/>
      <c r="GAR9" s="32"/>
      <c r="GAS9" s="32"/>
      <c r="GAT9" s="32"/>
      <c r="GAU9" s="32"/>
      <c r="GAV9" s="32"/>
      <c r="GAW9" s="32"/>
      <c r="GAX9" s="32"/>
      <c r="GAY9" s="32"/>
      <c r="GAZ9" s="32"/>
      <c r="GBA9" s="32"/>
      <c r="GBB9" s="32"/>
      <c r="GBC9" s="32"/>
      <c r="GBD9" s="32"/>
      <c r="GBE9" s="32"/>
      <c r="GBF9" s="32"/>
      <c r="GBG9" s="32"/>
      <c r="GBH9" s="32"/>
      <c r="GBI9" s="32"/>
      <c r="GBJ9" s="32"/>
      <c r="GBK9" s="32"/>
      <c r="GBL9" s="32"/>
      <c r="GBM9" s="32"/>
      <c r="GBN9" s="32"/>
      <c r="GBO9" s="32"/>
      <c r="GBP9" s="32"/>
      <c r="GBQ9" s="32"/>
      <c r="GBR9" s="32"/>
      <c r="GBS9" s="32"/>
      <c r="GBT9" s="32"/>
      <c r="GBU9" s="32"/>
      <c r="GBV9" s="32"/>
      <c r="GBW9" s="32"/>
      <c r="GBX9" s="32"/>
      <c r="GBY9" s="32"/>
      <c r="GBZ9" s="32"/>
      <c r="GCA9" s="32"/>
      <c r="GCB9" s="32"/>
      <c r="GCC9" s="32"/>
      <c r="GCD9" s="32"/>
      <c r="GCE9" s="32"/>
      <c r="GCF9" s="32"/>
      <c r="GCG9" s="32"/>
      <c r="GCH9" s="32"/>
      <c r="GCI9" s="32"/>
      <c r="GCJ9" s="32"/>
      <c r="GCK9" s="32"/>
      <c r="GCL9" s="32"/>
      <c r="GCM9" s="32"/>
      <c r="GCN9" s="32"/>
      <c r="GCO9" s="32"/>
      <c r="GCP9" s="32"/>
      <c r="GCQ9" s="32"/>
      <c r="GCR9" s="32"/>
      <c r="GCS9" s="32"/>
      <c r="GCT9" s="32"/>
      <c r="GCU9" s="32"/>
      <c r="GCV9" s="32"/>
      <c r="GCW9" s="32"/>
      <c r="GCX9" s="32"/>
      <c r="GCY9" s="32"/>
      <c r="GCZ9" s="32"/>
      <c r="GDA9" s="32"/>
      <c r="GDB9" s="32"/>
      <c r="GDC9" s="32"/>
      <c r="GDD9" s="32"/>
      <c r="GDE9" s="32"/>
      <c r="GDF9" s="32"/>
      <c r="GDG9" s="32"/>
      <c r="GDH9" s="32"/>
      <c r="GDI9" s="32"/>
      <c r="GDJ9" s="32"/>
      <c r="GDK9" s="32"/>
      <c r="GDL9" s="32"/>
      <c r="GDM9" s="32"/>
      <c r="GDN9" s="32"/>
      <c r="GDO9" s="32"/>
      <c r="GDP9" s="32"/>
      <c r="GDQ9" s="32"/>
      <c r="GDR9" s="32"/>
      <c r="GDS9" s="32"/>
      <c r="GDT9" s="32"/>
      <c r="GDU9" s="32"/>
      <c r="GDV9" s="32"/>
      <c r="GDW9" s="32"/>
      <c r="GDX9" s="32"/>
      <c r="GDY9" s="32"/>
      <c r="GDZ9" s="32"/>
      <c r="GEA9" s="32"/>
      <c r="GEB9" s="32"/>
      <c r="GEC9" s="32"/>
      <c r="GED9" s="32"/>
      <c r="GEE9" s="32"/>
      <c r="GEF9" s="32"/>
      <c r="GEG9" s="32"/>
      <c r="GEH9" s="32"/>
      <c r="GEI9" s="32"/>
      <c r="GEJ9" s="32"/>
      <c r="GEK9" s="32"/>
      <c r="GEL9" s="32"/>
      <c r="GEM9" s="32"/>
      <c r="GEN9" s="32"/>
      <c r="GEO9" s="32"/>
      <c r="GEP9" s="32"/>
      <c r="GEQ9" s="32"/>
      <c r="GER9" s="32"/>
      <c r="GES9" s="32"/>
      <c r="GET9" s="32"/>
      <c r="GEU9" s="32"/>
      <c r="GEV9" s="32"/>
      <c r="GEW9" s="32"/>
      <c r="GEX9" s="32"/>
      <c r="GEY9" s="32"/>
      <c r="GEZ9" s="32"/>
      <c r="GFA9" s="32"/>
      <c r="GFB9" s="32"/>
      <c r="GFC9" s="32"/>
      <c r="GFD9" s="32"/>
      <c r="GFE9" s="32"/>
      <c r="GFF9" s="32"/>
      <c r="GFG9" s="32"/>
      <c r="GFH9" s="32"/>
      <c r="GFI9" s="32"/>
      <c r="GFJ9" s="32"/>
      <c r="GFK9" s="32"/>
      <c r="GFL9" s="32"/>
      <c r="GFM9" s="32"/>
      <c r="GFN9" s="32"/>
      <c r="GFO9" s="32"/>
      <c r="GFP9" s="32"/>
      <c r="GFQ9" s="32"/>
      <c r="GFR9" s="32"/>
      <c r="GFS9" s="32"/>
      <c r="GFT9" s="32"/>
      <c r="GFU9" s="32"/>
      <c r="GFV9" s="32"/>
      <c r="GFW9" s="32"/>
      <c r="GFX9" s="32"/>
      <c r="GFY9" s="32"/>
      <c r="GFZ9" s="32"/>
      <c r="GGA9" s="32"/>
      <c r="GGB9" s="32"/>
      <c r="GGC9" s="32"/>
      <c r="GGD9" s="32"/>
      <c r="GGE9" s="32"/>
      <c r="GGF9" s="32"/>
      <c r="GGG9" s="32"/>
      <c r="GGH9" s="32"/>
      <c r="GGI9" s="32"/>
      <c r="GGJ9" s="32"/>
      <c r="GGK9" s="32"/>
      <c r="GGL9" s="32"/>
      <c r="GGM9" s="32"/>
      <c r="GGN9" s="32"/>
      <c r="GGO9" s="32"/>
      <c r="GGP9" s="32"/>
      <c r="GGQ9" s="32"/>
      <c r="GGR9" s="32"/>
      <c r="GGS9" s="32"/>
      <c r="GGT9" s="32"/>
      <c r="GGU9" s="32"/>
      <c r="GGV9" s="32"/>
      <c r="GGW9" s="32"/>
      <c r="GGX9" s="32"/>
      <c r="GGY9" s="32"/>
      <c r="GGZ9" s="32"/>
      <c r="GHA9" s="32"/>
      <c r="GHB9" s="32"/>
      <c r="GHC9" s="32"/>
      <c r="GHD9" s="32"/>
      <c r="GHE9" s="32"/>
      <c r="GHF9" s="32"/>
      <c r="GHG9" s="32"/>
      <c r="GHH9" s="32"/>
      <c r="GHI9" s="32"/>
      <c r="GHJ9" s="32"/>
      <c r="GHK9" s="32"/>
      <c r="GHL9" s="32"/>
      <c r="GHM9" s="32"/>
      <c r="GHN9" s="32"/>
      <c r="GHO9" s="32"/>
      <c r="GHP9" s="32"/>
      <c r="GHQ9" s="32"/>
      <c r="GHR9" s="32"/>
      <c r="GHS9" s="32"/>
      <c r="GHT9" s="32"/>
      <c r="GHU9" s="32"/>
      <c r="GHV9" s="32"/>
      <c r="GHW9" s="32"/>
      <c r="GHX9" s="32"/>
      <c r="GHY9" s="32"/>
      <c r="GHZ9" s="32"/>
      <c r="GIA9" s="32"/>
      <c r="GIB9" s="32"/>
      <c r="GIC9" s="32"/>
      <c r="GID9" s="32"/>
      <c r="GIE9" s="32"/>
      <c r="GIF9" s="32"/>
      <c r="GIG9" s="32"/>
      <c r="GIH9" s="32"/>
      <c r="GII9" s="32"/>
      <c r="GIJ9" s="32"/>
      <c r="GIK9" s="32"/>
      <c r="GIL9" s="32"/>
      <c r="GIM9" s="32"/>
      <c r="GIN9" s="32"/>
      <c r="GIO9" s="32"/>
      <c r="GIP9" s="32"/>
      <c r="GIQ9" s="32"/>
      <c r="GIR9" s="32"/>
      <c r="GIS9" s="32"/>
      <c r="GIT9" s="32"/>
      <c r="GIU9" s="32"/>
      <c r="GIV9" s="32"/>
      <c r="GIW9" s="32"/>
      <c r="GIX9" s="32"/>
      <c r="GIY9" s="32"/>
      <c r="GIZ9" s="32"/>
      <c r="GJA9" s="32"/>
      <c r="GJB9" s="32"/>
      <c r="GJC9" s="32"/>
      <c r="GJD9" s="32"/>
      <c r="GJE9" s="32"/>
      <c r="GJF9" s="32"/>
      <c r="GJG9" s="32"/>
      <c r="GJH9" s="32"/>
      <c r="GJI9" s="32"/>
      <c r="GJJ9" s="32"/>
      <c r="GJK9" s="32"/>
      <c r="GJL9" s="32"/>
      <c r="GJM9" s="32"/>
      <c r="GJN9" s="32"/>
      <c r="GJO9" s="32"/>
      <c r="GJP9" s="32"/>
      <c r="GJQ9" s="32"/>
      <c r="GJR9" s="32"/>
      <c r="GJS9" s="32"/>
      <c r="GJT9" s="32"/>
      <c r="GJU9" s="32"/>
      <c r="GJV9" s="32"/>
      <c r="GJW9" s="32"/>
      <c r="GJX9" s="32"/>
      <c r="GJY9" s="32"/>
      <c r="GJZ9" s="32"/>
      <c r="GKA9" s="32"/>
      <c r="GKB9" s="32"/>
      <c r="GKC9" s="32"/>
      <c r="GKD9" s="32"/>
      <c r="GKE9" s="32"/>
      <c r="GKF9" s="32"/>
      <c r="GKG9" s="32"/>
      <c r="GKH9" s="32"/>
      <c r="GKI9" s="32"/>
      <c r="GKJ9" s="32"/>
      <c r="GKK9" s="32"/>
      <c r="GKL9" s="32"/>
      <c r="GKM9" s="32"/>
      <c r="GKN9" s="32"/>
      <c r="GKO9" s="32"/>
      <c r="GKP9" s="32"/>
      <c r="GKQ9" s="32"/>
      <c r="GKR9" s="32"/>
      <c r="GKS9" s="32"/>
      <c r="GKT9" s="32"/>
      <c r="GKU9" s="32"/>
      <c r="GKV9" s="32"/>
      <c r="GKW9" s="32"/>
      <c r="GKX9" s="32"/>
      <c r="GKY9" s="32"/>
      <c r="GKZ9" s="32"/>
      <c r="GLA9" s="32"/>
      <c r="GLB9" s="32"/>
      <c r="GLC9" s="32"/>
      <c r="GLD9" s="32"/>
      <c r="GLE9" s="32"/>
      <c r="GLF9" s="32"/>
      <c r="GLG9" s="32"/>
      <c r="GLH9" s="32"/>
      <c r="GLI9" s="32"/>
      <c r="GLJ9" s="32"/>
      <c r="GLK9" s="32"/>
      <c r="GLL9" s="32"/>
      <c r="GLM9" s="32"/>
      <c r="GLN9" s="32"/>
      <c r="GLO9" s="32"/>
      <c r="GLP9" s="32"/>
      <c r="GLQ9" s="32"/>
      <c r="GLR9" s="32"/>
      <c r="GLS9" s="32"/>
      <c r="GLT9" s="32"/>
      <c r="GLU9" s="32"/>
      <c r="GLV9" s="32"/>
      <c r="GLW9" s="32"/>
      <c r="GLX9" s="32"/>
      <c r="GLY9" s="32"/>
      <c r="GLZ9" s="32"/>
      <c r="GMA9" s="32"/>
      <c r="GMB9" s="32"/>
      <c r="GMC9" s="32"/>
      <c r="GMD9" s="32"/>
      <c r="GME9" s="32"/>
      <c r="GMF9" s="32"/>
      <c r="GMG9" s="32"/>
      <c r="GMH9" s="32"/>
      <c r="GMI9" s="32"/>
      <c r="GMJ9" s="32"/>
      <c r="GMK9" s="32"/>
      <c r="GML9" s="32"/>
      <c r="GMM9" s="32"/>
      <c r="GMN9" s="32"/>
      <c r="GMO9" s="32"/>
      <c r="GMP9" s="32"/>
      <c r="GMQ9" s="32"/>
      <c r="GMR9" s="32"/>
      <c r="GMS9" s="32"/>
      <c r="GMT9" s="32"/>
      <c r="GMU9" s="32"/>
      <c r="GMV9" s="32"/>
      <c r="GMW9" s="32"/>
      <c r="GMX9" s="32"/>
      <c r="GMY9" s="32"/>
      <c r="GMZ9" s="32"/>
      <c r="GNA9" s="32"/>
      <c r="GNB9" s="32"/>
      <c r="GNC9" s="32"/>
      <c r="GND9" s="32"/>
      <c r="GNE9" s="32"/>
      <c r="GNF9" s="32"/>
      <c r="GNG9" s="32"/>
      <c r="GNH9" s="32"/>
      <c r="GNI9" s="32"/>
      <c r="GNJ9" s="32"/>
      <c r="GNK9" s="32"/>
      <c r="GNL9" s="32"/>
      <c r="GNM9" s="32"/>
      <c r="GNN9" s="32"/>
      <c r="GNO9" s="32"/>
      <c r="GNP9" s="32"/>
      <c r="GNQ9" s="32"/>
      <c r="GNR9" s="32"/>
      <c r="GNS9" s="32"/>
      <c r="GNT9" s="32"/>
      <c r="GNU9" s="32"/>
      <c r="GNV9" s="32"/>
      <c r="GNW9" s="32"/>
      <c r="GNX9" s="32"/>
      <c r="GNY9" s="32"/>
      <c r="GNZ9" s="32"/>
      <c r="GOA9" s="32"/>
      <c r="GOB9" s="32"/>
      <c r="GOC9" s="32"/>
      <c r="GOD9" s="32"/>
      <c r="GOE9" s="32"/>
      <c r="GOF9" s="32"/>
      <c r="GOG9" s="32"/>
      <c r="GOH9" s="32"/>
      <c r="GOI9" s="32"/>
      <c r="GOJ9" s="32"/>
      <c r="GOK9" s="32"/>
      <c r="GOL9" s="32"/>
      <c r="GOM9" s="32"/>
      <c r="GON9" s="32"/>
      <c r="GOO9" s="32"/>
      <c r="GOP9" s="32"/>
      <c r="GOQ9" s="32"/>
      <c r="GOR9" s="32"/>
      <c r="GOS9" s="32"/>
      <c r="GOT9" s="32"/>
      <c r="GOU9" s="32"/>
      <c r="GOV9" s="32"/>
      <c r="GOW9" s="32"/>
      <c r="GOX9" s="32"/>
      <c r="GOY9" s="32"/>
      <c r="GOZ9" s="32"/>
      <c r="GPA9" s="32"/>
      <c r="GPB9" s="32"/>
      <c r="GPC9" s="32"/>
      <c r="GPD9" s="32"/>
      <c r="GPE9" s="32"/>
      <c r="GPF9" s="32"/>
      <c r="GPG9" s="32"/>
      <c r="GPH9" s="32"/>
      <c r="GPI9" s="32"/>
      <c r="GPJ9" s="32"/>
      <c r="GPK9" s="32"/>
      <c r="GPL9" s="32"/>
      <c r="GPM9" s="32"/>
      <c r="GPN9" s="32"/>
      <c r="GPO9" s="32"/>
      <c r="GPP9" s="32"/>
      <c r="GPQ9" s="32"/>
      <c r="GPR9" s="32"/>
      <c r="GPS9" s="32"/>
      <c r="GPT9" s="32"/>
      <c r="GPU9" s="32"/>
      <c r="GPV9" s="32"/>
      <c r="GPW9" s="32"/>
      <c r="GPX9" s="32"/>
      <c r="GPY9" s="32"/>
      <c r="GPZ9" s="32"/>
      <c r="GQA9" s="32"/>
      <c r="GQB9" s="32"/>
      <c r="GQC9" s="32"/>
      <c r="GQD9" s="32"/>
      <c r="GQE9" s="32"/>
      <c r="GQF9" s="32"/>
      <c r="GQG9" s="32"/>
      <c r="GQH9" s="32"/>
      <c r="GQI9" s="32"/>
      <c r="GQJ9" s="32"/>
      <c r="GQK9" s="32"/>
      <c r="GQL9" s="32"/>
      <c r="GQM9" s="32"/>
      <c r="GQN9" s="32"/>
      <c r="GQO9" s="32"/>
      <c r="GQP9" s="32"/>
      <c r="GQQ9" s="32"/>
      <c r="GQR9" s="32"/>
      <c r="GQS9" s="32"/>
      <c r="GQT9" s="32"/>
      <c r="GQU9" s="32"/>
      <c r="GQV9" s="32"/>
      <c r="GQW9" s="32"/>
      <c r="GQX9" s="32"/>
      <c r="GQY9" s="32"/>
      <c r="GQZ9" s="32"/>
      <c r="GRA9" s="32"/>
      <c r="GRB9" s="32"/>
      <c r="GRC9" s="32"/>
      <c r="GRD9" s="32"/>
      <c r="GRE9" s="32"/>
      <c r="GRF9" s="32"/>
      <c r="GRG9" s="32"/>
      <c r="GRH9" s="32"/>
      <c r="GRI9" s="32"/>
      <c r="GRJ9" s="32"/>
      <c r="GRK9" s="32"/>
      <c r="GRL9" s="32"/>
      <c r="GRM9" s="32"/>
      <c r="GRN9" s="32"/>
      <c r="GRO9" s="32"/>
      <c r="GRP9" s="32"/>
      <c r="GRQ9" s="32"/>
      <c r="GRR9" s="32"/>
      <c r="GRS9" s="32"/>
      <c r="GRT9" s="32"/>
      <c r="GRU9" s="32"/>
      <c r="GRV9" s="32"/>
      <c r="GRW9" s="32"/>
      <c r="GRX9" s="32"/>
      <c r="GRY9" s="32"/>
      <c r="GRZ9" s="32"/>
      <c r="GSA9" s="32"/>
      <c r="GSB9" s="32"/>
      <c r="GSC9" s="32"/>
      <c r="GSD9" s="32"/>
      <c r="GSE9" s="32"/>
      <c r="GSF9" s="32"/>
      <c r="GSG9" s="32"/>
      <c r="GSH9" s="32"/>
      <c r="GSI9" s="32"/>
      <c r="GSJ9" s="32"/>
      <c r="GSK9" s="32"/>
      <c r="GSL9" s="32"/>
      <c r="GSM9" s="32"/>
      <c r="GSN9" s="32"/>
      <c r="GSO9" s="32"/>
      <c r="GSP9" s="32"/>
      <c r="GSQ9" s="32"/>
      <c r="GSR9" s="32"/>
      <c r="GSS9" s="32"/>
      <c r="GST9" s="32"/>
      <c r="GSU9" s="32"/>
      <c r="GSV9" s="32"/>
      <c r="GSW9" s="32"/>
      <c r="GSX9" s="32"/>
      <c r="GSY9" s="32"/>
      <c r="GSZ9" s="32"/>
      <c r="GTA9" s="32"/>
      <c r="GTB9" s="32"/>
      <c r="GTC9" s="32"/>
      <c r="GTD9" s="32"/>
      <c r="GTE9" s="32"/>
      <c r="GTF9" s="32"/>
      <c r="GTG9" s="32"/>
      <c r="GTH9" s="32"/>
      <c r="GTI9" s="32"/>
      <c r="GTJ9" s="32"/>
      <c r="GTK9" s="32"/>
      <c r="GTL9" s="32"/>
      <c r="GTM9" s="32"/>
      <c r="GTN9" s="32"/>
      <c r="GTO9" s="32"/>
      <c r="GTP9" s="32"/>
      <c r="GTQ9" s="32"/>
      <c r="GTR9" s="32"/>
      <c r="GTS9" s="32"/>
      <c r="GTT9" s="32"/>
      <c r="GTU9" s="32"/>
      <c r="GTV9" s="32"/>
      <c r="GTW9" s="32"/>
      <c r="GTX9" s="32"/>
      <c r="GTY9" s="32"/>
      <c r="GTZ9" s="32"/>
      <c r="GUA9" s="32"/>
      <c r="GUB9" s="32"/>
      <c r="GUC9" s="32"/>
      <c r="GUD9" s="32"/>
      <c r="GUE9" s="32"/>
      <c r="GUF9" s="32"/>
      <c r="GUG9" s="32"/>
      <c r="GUH9" s="32"/>
      <c r="GUI9" s="32"/>
      <c r="GUJ9" s="32"/>
      <c r="GUK9" s="32"/>
      <c r="GUL9" s="32"/>
      <c r="GUM9" s="32"/>
      <c r="GUN9" s="32"/>
      <c r="GUO9" s="32"/>
      <c r="GUP9" s="32"/>
      <c r="GUQ9" s="32"/>
      <c r="GUR9" s="32"/>
      <c r="GUS9" s="32"/>
      <c r="GUT9" s="32"/>
      <c r="GUU9" s="32"/>
      <c r="GUV9" s="32"/>
      <c r="GUW9" s="32"/>
      <c r="GUX9" s="32"/>
      <c r="GUY9" s="32"/>
      <c r="GUZ9" s="32"/>
      <c r="GVA9" s="32"/>
      <c r="GVB9" s="32"/>
      <c r="GVC9" s="32"/>
      <c r="GVD9" s="32"/>
      <c r="GVE9" s="32"/>
      <c r="GVF9" s="32"/>
      <c r="GVG9" s="32"/>
      <c r="GVH9" s="32"/>
      <c r="GVI9" s="32"/>
      <c r="GVJ9" s="32"/>
      <c r="GVK9" s="32"/>
      <c r="GVL9" s="32"/>
      <c r="GVM9" s="32"/>
      <c r="GVN9" s="32"/>
      <c r="GVO9" s="32"/>
      <c r="GVP9" s="32"/>
      <c r="GVQ9" s="32"/>
      <c r="GVR9" s="32"/>
      <c r="GVS9" s="32"/>
      <c r="GVT9" s="32"/>
      <c r="GVU9" s="32"/>
      <c r="GVV9" s="32"/>
      <c r="GVW9" s="32"/>
      <c r="GVX9" s="32"/>
      <c r="GVY9" s="32"/>
      <c r="GVZ9" s="32"/>
      <c r="GWA9" s="32"/>
      <c r="GWB9" s="32"/>
      <c r="GWC9" s="32"/>
      <c r="GWD9" s="32"/>
      <c r="GWE9" s="32"/>
      <c r="GWF9" s="32"/>
      <c r="GWG9" s="32"/>
      <c r="GWH9" s="32"/>
      <c r="GWI9" s="32"/>
      <c r="GWJ9" s="32"/>
      <c r="GWK9" s="32"/>
      <c r="GWL9" s="32"/>
      <c r="GWM9" s="32"/>
      <c r="GWN9" s="32"/>
      <c r="GWO9" s="32"/>
      <c r="GWP9" s="32"/>
      <c r="GWQ9" s="32"/>
      <c r="GWR9" s="32"/>
      <c r="GWS9" s="32"/>
      <c r="GWT9" s="32"/>
      <c r="GWU9" s="32"/>
      <c r="GWV9" s="32"/>
      <c r="GWW9" s="32"/>
      <c r="GWX9" s="32"/>
      <c r="GWY9" s="32"/>
      <c r="GWZ9" s="32"/>
      <c r="GXA9" s="32"/>
      <c r="GXB9" s="32"/>
      <c r="GXC9" s="32"/>
      <c r="GXD9" s="32"/>
      <c r="GXE9" s="32"/>
      <c r="GXF9" s="32"/>
      <c r="GXG9" s="32"/>
      <c r="GXH9" s="32"/>
      <c r="GXI9" s="32"/>
      <c r="GXJ9" s="32"/>
      <c r="GXK9" s="32"/>
      <c r="GXL9" s="32"/>
      <c r="GXM9" s="32"/>
      <c r="GXN9" s="32"/>
      <c r="GXO9" s="32"/>
      <c r="GXP9" s="32"/>
      <c r="GXQ9" s="32"/>
      <c r="GXR9" s="32"/>
      <c r="GXS9" s="32"/>
      <c r="GXT9" s="32"/>
      <c r="GXU9" s="32"/>
      <c r="GXV9" s="32"/>
      <c r="GXW9" s="32"/>
      <c r="GXX9" s="32"/>
      <c r="GXY9" s="32"/>
      <c r="GXZ9" s="32"/>
      <c r="GYA9" s="32"/>
      <c r="GYB9" s="32"/>
      <c r="GYC9" s="32"/>
      <c r="GYD9" s="32"/>
      <c r="GYE9" s="32"/>
      <c r="GYF9" s="32"/>
      <c r="GYG9" s="32"/>
      <c r="GYH9" s="32"/>
      <c r="GYI9" s="32"/>
      <c r="GYJ9" s="32"/>
      <c r="GYK9" s="32"/>
      <c r="GYL9" s="32"/>
      <c r="GYM9" s="32"/>
      <c r="GYN9" s="32"/>
      <c r="GYO9" s="32"/>
      <c r="GYP9" s="32"/>
      <c r="GYQ9" s="32"/>
      <c r="GYR9" s="32"/>
      <c r="GYS9" s="32"/>
      <c r="GYT9" s="32"/>
      <c r="GYU9" s="32"/>
      <c r="GYV9" s="32"/>
      <c r="GYW9" s="32"/>
      <c r="GYX9" s="32"/>
      <c r="GYY9" s="32"/>
      <c r="GYZ9" s="32"/>
      <c r="GZA9" s="32"/>
      <c r="GZB9" s="32"/>
      <c r="GZC9" s="32"/>
      <c r="GZD9" s="32"/>
      <c r="GZE9" s="32"/>
      <c r="GZF9" s="32"/>
      <c r="GZG9" s="32"/>
      <c r="GZH9" s="32"/>
      <c r="GZI9" s="32"/>
      <c r="GZJ9" s="32"/>
      <c r="GZK9" s="32"/>
      <c r="GZL9" s="32"/>
      <c r="GZM9" s="32"/>
      <c r="GZN9" s="32"/>
      <c r="GZO9" s="32"/>
      <c r="GZP9" s="32"/>
      <c r="GZQ9" s="32"/>
      <c r="GZR9" s="32"/>
      <c r="GZS9" s="32"/>
      <c r="GZT9" s="32"/>
      <c r="GZU9" s="32"/>
      <c r="GZV9" s="32"/>
      <c r="GZW9" s="32"/>
      <c r="GZX9" s="32"/>
      <c r="GZY9" s="32"/>
      <c r="GZZ9" s="32"/>
      <c r="HAA9" s="32"/>
      <c r="HAB9" s="32"/>
      <c r="HAC9" s="32"/>
      <c r="HAD9" s="32"/>
      <c r="HAE9" s="32"/>
      <c r="HAF9" s="32"/>
      <c r="HAG9" s="32"/>
      <c r="HAH9" s="32"/>
      <c r="HAI9" s="32"/>
      <c r="HAJ9" s="32"/>
      <c r="HAK9" s="32"/>
      <c r="HAL9" s="32"/>
      <c r="HAM9" s="32"/>
      <c r="HAN9" s="32"/>
      <c r="HAO9" s="32"/>
      <c r="HAP9" s="32"/>
      <c r="HAQ9" s="32"/>
      <c r="HAR9" s="32"/>
      <c r="HAS9" s="32"/>
      <c r="HAT9" s="32"/>
      <c r="HAU9" s="32"/>
      <c r="HAV9" s="32"/>
      <c r="HAW9" s="32"/>
      <c r="HAX9" s="32"/>
      <c r="HAY9" s="32"/>
      <c r="HAZ9" s="32"/>
      <c r="HBA9" s="32"/>
      <c r="HBB9" s="32"/>
      <c r="HBC9" s="32"/>
      <c r="HBD9" s="32"/>
      <c r="HBE9" s="32"/>
      <c r="HBF9" s="32"/>
      <c r="HBG9" s="32"/>
      <c r="HBH9" s="32"/>
      <c r="HBI9" s="32"/>
      <c r="HBJ9" s="32"/>
      <c r="HBK9" s="32"/>
      <c r="HBL9" s="32"/>
      <c r="HBM9" s="32"/>
      <c r="HBN9" s="32"/>
      <c r="HBO9" s="32"/>
      <c r="HBP9" s="32"/>
      <c r="HBQ9" s="32"/>
      <c r="HBR9" s="32"/>
      <c r="HBS9" s="32"/>
      <c r="HBT9" s="32"/>
      <c r="HBU9" s="32"/>
      <c r="HBV9" s="32"/>
      <c r="HBW9" s="32"/>
      <c r="HBX9" s="32"/>
      <c r="HBY9" s="32"/>
      <c r="HBZ9" s="32"/>
      <c r="HCA9" s="32"/>
      <c r="HCB9" s="32"/>
      <c r="HCC9" s="32"/>
      <c r="HCD9" s="32"/>
      <c r="HCE9" s="32"/>
      <c r="HCF9" s="32"/>
      <c r="HCG9" s="32"/>
      <c r="HCH9" s="32"/>
      <c r="HCI9" s="32"/>
      <c r="HCJ9" s="32"/>
      <c r="HCK9" s="32"/>
      <c r="HCL9" s="32"/>
      <c r="HCM9" s="32"/>
      <c r="HCN9" s="32"/>
      <c r="HCO9" s="32"/>
      <c r="HCP9" s="32"/>
      <c r="HCQ9" s="32"/>
      <c r="HCR9" s="32"/>
      <c r="HCS9" s="32"/>
      <c r="HCT9" s="32"/>
      <c r="HCU9" s="32"/>
      <c r="HCV9" s="32"/>
      <c r="HCW9" s="32"/>
      <c r="HCX9" s="32"/>
      <c r="HCY9" s="32"/>
      <c r="HCZ9" s="32"/>
      <c r="HDA9" s="32"/>
      <c r="HDB9" s="32"/>
      <c r="HDC9" s="32"/>
      <c r="HDD9" s="32"/>
      <c r="HDE9" s="32"/>
      <c r="HDF9" s="32"/>
      <c r="HDG9" s="32"/>
      <c r="HDH9" s="32"/>
      <c r="HDI9" s="32"/>
      <c r="HDJ9" s="32"/>
      <c r="HDK9" s="32"/>
      <c r="HDL9" s="32"/>
      <c r="HDM9" s="32"/>
      <c r="HDN9" s="32"/>
      <c r="HDO9" s="32"/>
      <c r="HDP9" s="32"/>
      <c r="HDQ9" s="32"/>
      <c r="HDR9" s="32"/>
      <c r="HDS9" s="32"/>
      <c r="HDT9" s="32"/>
      <c r="HDU9" s="32"/>
      <c r="HDV9" s="32"/>
      <c r="HDW9" s="32"/>
      <c r="HDX9" s="32"/>
      <c r="HDY9" s="32"/>
      <c r="HDZ9" s="32"/>
      <c r="HEA9" s="32"/>
      <c r="HEB9" s="32"/>
      <c r="HEC9" s="32"/>
      <c r="HED9" s="32"/>
      <c r="HEE9" s="32"/>
      <c r="HEF9" s="32"/>
      <c r="HEG9" s="32"/>
      <c r="HEH9" s="32"/>
      <c r="HEI9" s="32"/>
      <c r="HEJ9" s="32"/>
      <c r="HEK9" s="32"/>
      <c r="HEL9" s="32"/>
      <c r="HEM9" s="32"/>
      <c r="HEN9" s="32"/>
      <c r="HEO9" s="32"/>
      <c r="HEP9" s="32"/>
      <c r="HEQ9" s="32"/>
      <c r="HER9" s="32"/>
      <c r="HES9" s="32"/>
      <c r="HET9" s="32"/>
      <c r="HEU9" s="32"/>
      <c r="HEV9" s="32"/>
      <c r="HEW9" s="32"/>
      <c r="HEX9" s="32"/>
      <c r="HEY9" s="32"/>
      <c r="HEZ9" s="32"/>
      <c r="HFA9" s="32"/>
      <c r="HFB9" s="32"/>
      <c r="HFC9" s="32"/>
      <c r="HFD9" s="32"/>
      <c r="HFE9" s="32"/>
      <c r="HFF9" s="32"/>
      <c r="HFG9" s="32"/>
      <c r="HFH9" s="32"/>
      <c r="HFI9" s="32"/>
      <c r="HFJ9" s="32"/>
      <c r="HFK9" s="32"/>
      <c r="HFL9" s="32"/>
      <c r="HFM9" s="32"/>
      <c r="HFN9" s="32"/>
      <c r="HFO9" s="32"/>
      <c r="HFP9" s="32"/>
      <c r="HFQ9" s="32"/>
      <c r="HFR9" s="32"/>
      <c r="HFS9" s="32"/>
      <c r="HFT9" s="32"/>
      <c r="HFU9" s="32"/>
      <c r="HFV9" s="32"/>
      <c r="HFW9" s="32"/>
      <c r="HFX9" s="32"/>
      <c r="HFY9" s="32"/>
      <c r="HFZ9" s="32"/>
      <c r="HGA9" s="32"/>
      <c r="HGB9" s="32"/>
      <c r="HGC9" s="32"/>
      <c r="HGD9" s="32"/>
      <c r="HGE9" s="32"/>
      <c r="HGF9" s="32"/>
      <c r="HGG9" s="32"/>
      <c r="HGH9" s="32"/>
      <c r="HGI9" s="32"/>
      <c r="HGJ9" s="32"/>
      <c r="HGK9" s="32"/>
      <c r="HGL9" s="32"/>
      <c r="HGM9" s="32"/>
      <c r="HGN9" s="32"/>
      <c r="HGO9" s="32"/>
      <c r="HGP9" s="32"/>
      <c r="HGQ9" s="32"/>
      <c r="HGR9" s="32"/>
      <c r="HGS9" s="32"/>
      <c r="HGT9" s="32"/>
      <c r="HGU9" s="32"/>
      <c r="HGV9" s="32"/>
      <c r="HGW9" s="32"/>
      <c r="HGX9" s="32"/>
      <c r="HGY9" s="32"/>
      <c r="HGZ9" s="32"/>
      <c r="HHA9" s="32"/>
      <c r="HHB9" s="32"/>
      <c r="HHC9" s="32"/>
      <c r="HHD9" s="32"/>
      <c r="HHE9" s="32"/>
      <c r="HHF9" s="32"/>
      <c r="HHG9" s="32"/>
      <c r="HHH9" s="32"/>
      <c r="HHI9" s="32"/>
      <c r="HHJ9" s="32"/>
      <c r="HHK9" s="32"/>
      <c r="HHL9" s="32"/>
      <c r="HHM9" s="32"/>
      <c r="HHN9" s="32"/>
      <c r="HHO9" s="32"/>
      <c r="HHP9" s="32"/>
      <c r="HHQ9" s="32"/>
      <c r="HHR9" s="32"/>
      <c r="HHS9" s="32"/>
      <c r="HHT9" s="32"/>
      <c r="HHU9" s="32"/>
      <c r="HHV9" s="32"/>
      <c r="HHW9" s="32"/>
      <c r="HHX9" s="32"/>
      <c r="HHY9" s="32"/>
      <c r="HHZ9" s="32"/>
      <c r="HIA9" s="32"/>
      <c r="HIB9" s="32"/>
      <c r="HIC9" s="32"/>
      <c r="HID9" s="32"/>
      <c r="HIE9" s="32"/>
      <c r="HIF9" s="32"/>
      <c r="HIG9" s="32"/>
      <c r="HIH9" s="32"/>
      <c r="HII9" s="32"/>
      <c r="HIJ9" s="32"/>
      <c r="HIK9" s="32"/>
      <c r="HIL9" s="32"/>
      <c r="HIM9" s="32"/>
      <c r="HIN9" s="32"/>
      <c r="HIO9" s="32"/>
      <c r="HIP9" s="32"/>
      <c r="HIQ9" s="32"/>
      <c r="HIR9" s="32"/>
      <c r="HIS9" s="32"/>
      <c r="HIT9" s="32"/>
      <c r="HIU9" s="32"/>
      <c r="HIV9" s="32"/>
      <c r="HIW9" s="32"/>
      <c r="HIX9" s="32"/>
      <c r="HIY9" s="32"/>
      <c r="HIZ9" s="32"/>
      <c r="HJA9" s="32"/>
      <c r="HJB9" s="32"/>
      <c r="HJC9" s="32"/>
      <c r="HJD9" s="32"/>
      <c r="HJE9" s="32"/>
      <c r="HJF9" s="32"/>
      <c r="HJG9" s="32"/>
      <c r="HJH9" s="32"/>
      <c r="HJI9" s="32"/>
      <c r="HJJ9" s="32"/>
      <c r="HJK9" s="32"/>
      <c r="HJL9" s="32"/>
      <c r="HJM9" s="32"/>
      <c r="HJN9" s="32"/>
      <c r="HJO9" s="32"/>
      <c r="HJP9" s="32"/>
      <c r="HJQ9" s="32"/>
      <c r="HJR9" s="32"/>
      <c r="HJS9" s="32"/>
      <c r="HJT9" s="32"/>
      <c r="HJU9" s="32"/>
      <c r="HJV9" s="32"/>
      <c r="HJW9" s="32"/>
      <c r="HJX9" s="32"/>
      <c r="HJY9" s="32"/>
      <c r="HJZ9" s="32"/>
      <c r="HKA9" s="32"/>
      <c r="HKB9" s="32"/>
      <c r="HKC9" s="32"/>
      <c r="HKD9" s="32"/>
      <c r="HKE9" s="32"/>
      <c r="HKF9" s="32"/>
      <c r="HKG9" s="32"/>
      <c r="HKH9" s="32"/>
      <c r="HKI9" s="32"/>
      <c r="HKJ9" s="32"/>
      <c r="HKK9" s="32"/>
      <c r="HKL9" s="32"/>
      <c r="HKM9" s="32"/>
      <c r="HKN9" s="32"/>
      <c r="HKO9" s="32"/>
      <c r="HKP9" s="32"/>
      <c r="HKQ9" s="32"/>
      <c r="HKR9" s="32"/>
      <c r="HKS9" s="32"/>
      <c r="HKT9" s="32"/>
      <c r="HKU9" s="32"/>
      <c r="HKV9" s="32"/>
      <c r="HKW9" s="32"/>
      <c r="HKX9" s="32"/>
      <c r="HKY9" s="32"/>
      <c r="HKZ9" s="32"/>
      <c r="HLA9" s="32"/>
      <c r="HLB9" s="32"/>
      <c r="HLC9" s="32"/>
      <c r="HLD9" s="32"/>
      <c r="HLE9" s="32"/>
      <c r="HLF9" s="32"/>
      <c r="HLG9" s="32"/>
      <c r="HLH9" s="32"/>
      <c r="HLI9" s="32"/>
      <c r="HLJ9" s="32"/>
      <c r="HLK9" s="32"/>
      <c r="HLL9" s="32"/>
      <c r="HLM9" s="32"/>
      <c r="HLN9" s="32"/>
      <c r="HLO9" s="32"/>
      <c r="HLP9" s="32"/>
      <c r="HLQ9" s="32"/>
      <c r="HLR9" s="32"/>
      <c r="HLS9" s="32"/>
      <c r="HLT9" s="32"/>
      <c r="HLU9" s="32"/>
      <c r="HLV9" s="32"/>
      <c r="HLW9" s="32"/>
      <c r="HLX9" s="32"/>
      <c r="HLY9" s="32"/>
      <c r="HLZ9" s="32"/>
      <c r="HMA9" s="32"/>
      <c r="HMB9" s="32"/>
      <c r="HMC9" s="32"/>
      <c r="HMD9" s="32"/>
      <c r="HME9" s="32"/>
      <c r="HMF9" s="32"/>
      <c r="HMG9" s="32"/>
      <c r="HMH9" s="32"/>
      <c r="HMI9" s="32"/>
      <c r="HMJ9" s="32"/>
      <c r="HMK9" s="32"/>
      <c r="HML9" s="32"/>
      <c r="HMM9" s="32"/>
      <c r="HMN9" s="32"/>
      <c r="HMO9" s="32"/>
      <c r="HMP9" s="32"/>
      <c r="HMQ9" s="32"/>
      <c r="HMR9" s="32"/>
      <c r="HMS9" s="32"/>
      <c r="HMT9" s="32"/>
      <c r="HMU9" s="32"/>
      <c r="HMV9" s="32"/>
      <c r="HMW9" s="32"/>
      <c r="HMX9" s="32"/>
      <c r="HMY9" s="32"/>
      <c r="HMZ9" s="32"/>
      <c r="HNA9" s="32"/>
      <c r="HNB9" s="32"/>
      <c r="HNC9" s="32"/>
      <c r="HND9" s="32"/>
      <c r="HNE9" s="32"/>
      <c r="HNF9" s="32"/>
      <c r="HNG9" s="32"/>
      <c r="HNH9" s="32"/>
      <c r="HNI9" s="32"/>
      <c r="HNJ9" s="32"/>
      <c r="HNK9" s="32"/>
      <c r="HNL9" s="32"/>
      <c r="HNM9" s="32"/>
      <c r="HNN9" s="32"/>
      <c r="HNO9" s="32"/>
      <c r="HNP9" s="32"/>
      <c r="HNQ9" s="32"/>
      <c r="HNR9" s="32"/>
      <c r="HNS9" s="32"/>
      <c r="HNT9" s="32"/>
      <c r="HNU9" s="32"/>
      <c r="HNV9" s="32"/>
      <c r="HNW9" s="32"/>
      <c r="HNX9" s="32"/>
      <c r="HNY9" s="32"/>
      <c r="HNZ9" s="32"/>
      <c r="HOA9" s="32"/>
      <c r="HOB9" s="32"/>
      <c r="HOC9" s="32"/>
      <c r="HOD9" s="32"/>
      <c r="HOE9" s="32"/>
      <c r="HOF9" s="32"/>
      <c r="HOG9" s="32"/>
      <c r="HOH9" s="32"/>
      <c r="HOI9" s="32"/>
      <c r="HOJ9" s="32"/>
      <c r="HOK9" s="32"/>
      <c r="HOL9" s="32"/>
      <c r="HOM9" s="32"/>
      <c r="HON9" s="32"/>
      <c r="HOO9" s="32"/>
      <c r="HOP9" s="32"/>
      <c r="HOQ9" s="32"/>
      <c r="HOR9" s="32"/>
      <c r="HOS9" s="32"/>
      <c r="HOT9" s="32"/>
      <c r="HOU9" s="32"/>
      <c r="HOV9" s="32"/>
      <c r="HOW9" s="32"/>
      <c r="HOX9" s="32"/>
      <c r="HOY9" s="32"/>
      <c r="HOZ9" s="32"/>
      <c r="HPA9" s="32"/>
      <c r="HPB9" s="32"/>
      <c r="HPC9" s="32"/>
      <c r="HPD9" s="32"/>
      <c r="HPE9" s="32"/>
      <c r="HPF9" s="32"/>
      <c r="HPG9" s="32"/>
      <c r="HPH9" s="32"/>
      <c r="HPI9" s="32"/>
      <c r="HPJ9" s="32"/>
      <c r="HPK9" s="32"/>
      <c r="HPL9" s="32"/>
      <c r="HPM9" s="32"/>
      <c r="HPN9" s="32"/>
      <c r="HPO9" s="32"/>
      <c r="HPP9" s="32"/>
      <c r="HPQ9" s="32"/>
      <c r="HPR9" s="32"/>
      <c r="HPS9" s="32"/>
      <c r="HPT9" s="32"/>
      <c r="HPU9" s="32"/>
      <c r="HPV9" s="32"/>
      <c r="HPW9" s="32"/>
      <c r="HPX9" s="32"/>
      <c r="HPY9" s="32"/>
      <c r="HPZ9" s="32"/>
      <c r="HQA9" s="32"/>
      <c r="HQB9" s="32"/>
      <c r="HQC9" s="32"/>
      <c r="HQD9" s="32"/>
      <c r="HQE9" s="32"/>
      <c r="HQF9" s="32"/>
      <c r="HQG9" s="32"/>
      <c r="HQH9" s="32"/>
      <c r="HQI9" s="32"/>
      <c r="HQJ9" s="32"/>
      <c r="HQK9" s="32"/>
      <c r="HQL9" s="32"/>
      <c r="HQM9" s="32"/>
      <c r="HQN9" s="32"/>
      <c r="HQO9" s="32"/>
      <c r="HQP9" s="32"/>
      <c r="HQQ9" s="32"/>
      <c r="HQR9" s="32"/>
      <c r="HQS9" s="32"/>
      <c r="HQT9" s="32"/>
      <c r="HQU9" s="32"/>
      <c r="HQV9" s="32"/>
      <c r="HQW9" s="32"/>
      <c r="HQX9" s="32"/>
      <c r="HQY9" s="32"/>
      <c r="HQZ9" s="32"/>
      <c r="HRA9" s="32"/>
      <c r="HRB9" s="32"/>
      <c r="HRC9" s="32"/>
      <c r="HRD9" s="32"/>
      <c r="HRE9" s="32"/>
      <c r="HRF9" s="32"/>
      <c r="HRG9" s="32"/>
      <c r="HRH9" s="32"/>
      <c r="HRI9" s="32"/>
      <c r="HRJ9" s="32"/>
      <c r="HRK9" s="32"/>
      <c r="HRL9" s="32"/>
      <c r="HRM9" s="32"/>
      <c r="HRN9" s="32"/>
      <c r="HRO9" s="32"/>
      <c r="HRP9" s="32"/>
      <c r="HRQ9" s="32"/>
      <c r="HRR9" s="32"/>
      <c r="HRS9" s="32"/>
      <c r="HRT9" s="32"/>
      <c r="HRU9" s="32"/>
      <c r="HRV9" s="32"/>
      <c r="HRW9" s="32"/>
      <c r="HRX9" s="32"/>
      <c r="HRY9" s="32"/>
      <c r="HRZ9" s="32"/>
      <c r="HSA9" s="32"/>
      <c r="HSB9" s="32"/>
      <c r="HSC9" s="32"/>
      <c r="HSD9" s="32"/>
      <c r="HSE9" s="32"/>
      <c r="HSF9" s="32"/>
      <c r="HSG9" s="32"/>
      <c r="HSH9" s="32"/>
      <c r="HSI9" s="32"/>
      <c r="HSJ9" s="32"/>
      <c r="HSK9" s="32"/>
      <c r="HSL9" s="32"/>
      <c r="HSM9" s="32"/>
      <c r="HSN9" s="32"/>
      <c r="HSO9" s="32"/>
      <c r="HSP9" s="32"/>
      <c r="HSQ9" s="32"/>
      <c r="HSR9" s="32"/>
      <c r="HSS9" s="32"/>
      <c r="HST9" s="32"/>
      <c r="HSU9" s="32"/>
      <c r="HSV9" s="32"/>
      <c r="HSW9" s="32"/>
      <c r="HSX9" s="32"/>
      <c r="HSY9" s="32"/>
      <c r="HSZ9" s="32"/>
      <c r="HTA9" s="32"/>
      <c r="HTB9" s="32"/>
      <c r="HTC9" s="32"/>
      <c r="HTD9" s="32"/>
      <c r="HTE9" s="32"/>
      <c r="HTF9" s="32"/>
      <c r="HTG9" s="32"/>
      <c r="HTH9" s="32"/>
      <c r="HTI9" s="32"/>
      <c r="HTJ9" s="32"/>
      <c r="HTK9" s="32"/>
      <c r="HTL9" s="32"/>
      <c r="HTM9" s="32"/>
      <c r="HTN9" s="32"/>
      <c r="HTO9" s="32"/>
      <c r="HTP9" s="32"/>
      <c r="HTQ9" s="32"/>
      <c r="HTR9" s="32"/>
      <c r="HTS9" s="32"/>
      <c r="HTT9" s="32"/>
      <c r="HTU9" s="32"/>
      <c r="HTV9" s="32"/>
      <c r="HTW9" s="32"/>
      <c r="HTX9" s="32"/>
      <c r="HTY9" s="32"/>
      <c r="HTZ9" s="32"/>
      <c r="HUA9" s="32"/>
      <c r="HUB9" s="32"/>
      <c r="HUC9" s="32"/>
      <c r="HUD9" s="32"/>
      <c r="HUE9" s="32"/>
      <c r="HUF9" s="32"/>
      <c r="HUG9" s="32"/>
      <c r="HUH9" s="32"/>
      <c r="HUI9" s="32"/>
      <c r="HUJ9" s="32"/>
      <c r="HUK9" s="32"/>
      <c r="HUL9" s="32"/>
      <c r="HUM9" s="32"/>
      <c r="HUN9" s="32"/>
      <c r="HUO9" s="32"/>
      <c r="HUP9" s="32"/>
      <c r="HUQ9" s="32"/>
      <c r="HUR9" s="32"/>
      <c r="HUS9" s="32"/>
      <c r="HUT9" s="32"/>
      <c r="HUU9" s="32"/>
      <c r="HUV9" s="32"/>
      <c r="HUW9" s="32"/>
      <c r="HUX9" s="32"/>
      <c r="HUY9" s="32"/>
      <c r="HUZ9" s="32"/>
      <c r="HVA9" s="32"/>
      <c r="HVB9" s="32"/>
      <c r="HVC9" s="32"/>
      <c r="HVD9" s="32"/>
      <c r="HVE9" s="32"/>
      <c r="HVF9" s="32"/>
      <c r="HVG9" s="32"/>
      <c r="HVH9" s="32"/>
      <c r="HVI9" s="32"/>
      <c r="HVJ9" s="32"/>
      <c r="HVK9" s="32"/>
      <c r="HVL9" s="32"/>
      <c r="HVM9" s="32"/>
      <c r="HVN9" s="32"/>
      <c r="HVO9" s="32"/>
      <c r="HVP9" s="32"/>
      <c r="HVQ9" s="32"/>
      <c r="HVR9" s="32"/>
      <c r="HVS9" s="32"/>
      <c r="HVT9" s="32"/>
      <c r="HVU9" s="32"/>
      <c r="HVV9" s="32"/>
      <c r="HVW9" s="32"/>
      <c r="HVX9" s="32"/>
      <c r="HVY9" s="32"/>
      <c r="HVZ9" s="32"/>
      <c r="HWA9" s="32"/>
      <c r="HWB9" s="32"/>
      <c r="HWC9" s="32"/>
      <c r="HWD9" s="32"/>
      <c r="HWE9" s="32"/>
      <c r="HWF9" s="32"/>
      <c r="HWG9" s="32"/>
      <c r="HWH9" s="32"/>
      <c r="HWI9" s="32"/>
      <c r="HWJ9" s="32"/>
      <c r="HWK9" s="32"/>
      <c r="HWL9" s="32"/>
      <c r="HWM9" s="32"/>
      <c r="HWN9" s="32"/>
      <c r="HWO9" s="32"/>
      <c r="HWP9" s="32"/>
      <c r="HWQ9" s="32"/>
      <c r="HWR9" s="32"/>
      <c r="HWS9" s="32"/>
      <c r="HWT9" s="32"/>
      <c r="HWU9" s="32"/>
      <c r="HWV9" s="32"/>
      <c r="HWW9" s="32"/>
      <c r="HWX9" s="32"/>
      <c r="HWY9" s="32"/>
      <c r="HWZ9" s="32"/>
      <c r="HXA9" s="32"/>
      <c r="HXB9" s="32"/>
      <c r="HXC9" s="32"/>
      <c r="HXD9" s="32"/>
      <c r="HXE9" s="32"/>
      <c r="HXF9" s="32"/>
      <c r="HXG9" s="32"/>
      <c r="HXH9" s="32"/>
      <c r="HXI9" s="32"/>
      <c r="HXJ9" s="32"/>
      <c r="HXK9" s="32"/>
      <c r="HXL9" s="32"/>
      <c r="HXM9" s="32"/>
      <c r="HXN9" s="32"/>
      <c r="HXO9" s="32"/>
      <c r="HXP9" s="32"/>
      <c r="HXQ9" s="32"/>
      <c r="HXR9" s="32"/>
      <c r="HXS9" s="32"/>
      <c r="HXT9" s="32"/>
      <c r="HXU9" s="32"/>
      <c r="HXV9" s="32"/>
      <c r="HXW9" s="32"/>
      <c r="HXX9" s="32"/>
      <c r="HXY9" s="32"/>
      <c r="HXZ9" s="32"/>
      <c r="HYA9" s="32"/>
      <c r="HYB9" s="32"/>
      <c r="HYC9" s="32"/>
      <c r="HYD9" s="32"/>
      <c r="HYE9" s="32"/>
      <c r="HYF9" s="32"/>
      <c r="HYG9" s="32"/>
      <c r="HYH9" s="32"/>
      <c r="HYI9" s="32"/>
      <c r="HYJ9" s="32"/>
      <c r="HYK9" s="32"/>
      <c r="HYL9" s="32"/>
      <c r="HYM9" s="32"/>
      <c r="HYN9" s="32"/>
      <c r="HYO9" s="32"/>
      <c r="HYP9" s="32"/>
      <c r="HYQ9" s="32"/>
      <c r="HYR9" s="32"/>
      <c r="HYS9" s="32"/>
      <c r="HYT9" s="32"/>
      <c r="HYU9" s="32"/>
      <c r="HYV9" s="32"/>
      <c r="HYW9" s="32"/>
      <c r="HYX9" s="32"/>
      <c r="HYY9" s="32"/>
      <c r="HYZ9" s="32"/>
      <c r="HZA9" s="32"/>
      <c r="HZB9" s="32"/>
      <c r="HZC9" s="32"/>
      <c r="HZD9" s="32"/>
      <c r="HZE9" s="32"/>
      <c r="HZF9" s="32"/>
      <c r="HZG9" s="32"/>
      <c r="HZH9" s="32"/>
      <c r="HZI9" s="32"/>
      <c r="HZJ9" s="32"/>
      <c r="HZK9" s="32"/>
      <c r="HZL9" s="32"/>
      <c r="HZM9" s="32"/>
      <c r="HZN9" s="32"/>
      <c r="HZO9" s="32"/>
      <c r="HZP9" s="32"/>
      <c r="HZQ9" s="32"/>
      <c r="HZR9" s="32"/>
      <c r="HZS9" s="32"/>
      <c r="HZT9" s="32"/>
      <c r="HZU9" s="32"/>
      <c r="HZV9" s="32"/>
      <c r="HZW9" s="32"/>
      <c r="HZX9" s="32"/>
      <c r="HZY9" s="32"/>
      <c r="HZZ9" s="32"/>
      <c r="IAA9" s="32"/>
      <c r="IAB9" s="32"/>
      <c r="IAC9" s="32"/>
      <c r="IAD9" s="32"/>
      <c r="IAE9" s="32"/>
      <c r="IAF9" s="32"/>
      <c r="IAG9" s="32"/>
      <c r="IAH9" s="32"/>
      <c r="IAI9" s="32"/>
      <c r="IAJ9" s="32"/>
      <c r="IAK9" s="32"/>
      <c r="IAL9" s="32"/>
      <c r="IAM9" s="32"/>
      <c r="IAN9" s="32"/>
      <c r="IAO9" s="32"/>
      <c r="IAP9" s="32"/>
      <c r="IAQ9" s="32"/>
      <c r="IAR9" s="32"/>
      <c r="IAS9" s="32"/>
      <c r="IAT9" s="32"/>
      <c r="IAU9" s="32"/>
      <c r="IAV9" s="32"/>
      <c r="IAW9" s="32"/>
      <c r="IAX9" s="32"/>
      <c r="IAY9" s="32"/>
      <c r="IAZ9" s="32"/>
      <c r="IBA9" s="32"/>
      <c r="IBB9" s="32"/>
      <c r="IBC9" s="32"/>
      <c r="IBD9" s="32"/>
      <c r="IBE9" s="32"/>
      <c r="IBF9" s="32"/>
      <c r="IBG9" s="32"/>
      <c r="IBH9" s="32"/>
      <c r="IBI9" s="32"/>
      <c r="IBJ9" s="32"/>
      <c r="IBK9" s="32"/>
      <c r="IBL9" s="32"/>
      <c r="IBM9" s="32"/>
      <c r="IBN9" s="32"/>
      <c r="IBO9" s="32"/>
      <c r="IBP9" s="32"/>
      <c r="IBQ9" s="32"/>
      <c r="IBR9" s="32"/>
      <c r="IBS9" s="32"/>
      <c r="IBT9" s="32"/>
      <c r="IBU9" s="32"/>
      <c r="IBV9" s="32"/>
      <c r="IBW9" s="32"/>
      <c r="IBX9" s="32"/>
      <c r="IBY9" s="32"/>
      <c r="IBZ9" s="32"/>
      <c r="ICA9" s="32"/>
      <c r="ICB9" s="32"/>
      <c r="ICC9" s="32"/>
      <c r="ICD9" s="32"/>
      <c r="ICE9" s="32"/>
      <c r="ICF9" s="32"/>
      <c r="ICG9" s="32"/>
      <c r="ICH9" s="32"/>
      <c r="ICI9" s="32"/>
      <c r="ICJ9" s="32"/>
      <c r="ICK9" s="32"/>
      <c r="ICL9" s="32"/>
      <c r="ICM9" s="32"/>
      <c r="ICN9" s="32"/>
      <c r="ICO9" s="32"/>
      <c r="ICP9" s="32"/>
      <c r="ICQ9" s="32"/>
      <c r="ICR9" s="32"/>
      <c r="ICS9" s="32"/>
      <c r="ICT9" s="32"/>
      <c r="ICU9" s="32"/>
      <c r="ICV9" s="32"/>
      <c r="ICW9" s="32"/>
      <c r="ICX9" s="32"/>
      <c r="ICY9" s="32"/>
      <c r="ICZ9" s="32"/>
      <c r="IDA9" s="32"/>
      <c r="IDB9" s="32"/>
      <c r="IDC9" s="32"/>
      <c r="IDD9" s="32"/>
      <c r="IDE9" s="32"/>
      <c r="IDF9" s="32"/>
      <c r="IDG9" s="32"/>
      <c r="IDH9" s="32"/>
      <c r="IDI9" s="32"/>
      <c r="IDJ9" s="32"/>
      <c r="IDK9" s="32"/>
      <c r="IDL9" s="32"/>
      <c r="IDM9" s="32"/>
      <c r="IDN9" s="32"/>
      <c r="IDO9" s="32"/>
      <c r="IDP9" s="32"/>
      <c r="IDQ9" s="32"/>
      <c r="IDR9" s="32"/>
      <c r="IDS9" s="32"/>
      <c r="IDT9" s="32"/>
      <c r="IDU9" s="32"/>
      <c r="IDV9" s="32"/>
      <c r="IDW9" s="32"/>
      <c r="IDX9" s="32"/>
      <c r="IDY9" s="32"/>
      <c r="IDZ9" s="32"/>
      <c r="IEA9" s="32"/>
      <c r="IEB9" s="32"/>
      <c r="IEC9" s="32"/>
      <c r="IED9" s="32"/>
      <c r="IEE9" s="32"/>
      <c r="IEF9" s="32"/>
      <c r="IEG9" s="32"/>
      <c r="IEH9" s="32"/>
      <c r="IEI9" s="32"/>
      <c r="IEJ9" s="32"/>
      <c r="IEK9" s="32"/>
      <c r="IEL9" s="32"/>
      <c r="IEM9" s="32"/>
      <c r="IEN9" s="32"/>
      <c r="IEO9" s="32"/>
      <c r="IEP9" s="32"/>
      <c r="IEQ9" s="32"/>
      <c r="IER9" s="32"/>
      <c r="IES9" s="32"/>
      <c r="IET9" s="32"/>
      <c r="IEU9" s="32"/>
      <c r="IEV9" s="32"/>
      <c r="IEW9" s="32"/>
      <c r="IEX9" s="32"/>
      <c r="IEY9" s="32"/>
      <c r="IEZ9" s="32"/>
      <c r="IFA9" s="32"/>
      <c r="IFB9" s="32"/>
      <c r="IFC9" s="32"/>
      <c r="IFD9" s="32"/>
      <c r="IFE9" s="32"/>
      <c r="IFF9" s="32"/>
      <c r="IFG9" s="32"/>
      <c r="IFH9" s="32"/>
      <c r="IFI9" s="32"/>
      <c r="IFJ9" s="32"/>
      <c r="IFK9" s="32"/>
      <c r="IFL9" s="32"/>
      <c r="IFM9" s="32"/>
      <c r="IFN9" s="32"/>
      <c r="IFO9" s="32"/>
      <c r="IFP9" s="32"/>
      <c r="IFQ9" s="32"/>
      <c r="IFR9" s="32"/>
      <c r="IFS9" s="32"/>
      <c r="IFT9" s="32"/>
      <c r="IFU9" s="32"/>
      <c r="IFV9" s="32"/>
      <c r="IFW9" s="32"/>
      <c r="IFX9" s="32"/>
      <c r="IFY9" s="32"/>
      <c r="IFZ9" s="32"/>
      <c r="IGA9" s="32"/>
      <c r="IGB9" s="32"/>
      <c r="IGC9" s="32"/>
      <c r="IGD9" s="32"/>
      <c r="IGE9" s="32"/>
      <c r="IGF9" s="32"/>
      <c r="IGG9" s="32"/>
      <c r="IGH9" s="32"/>
      <c r="IGI9" s="32"/>
      <c r="IGJ9" s="32"/>
      <c r="IGK9" s="32"/>
      <c r="IGL9" s="32"/>
      <c r="IGM9" s="32"/>
      <c r="IGN9" s="32"/>
      <c r="IGO9" s="32"/>
      <c r="IGP9" s="32"/>
      <c r="IGQ9" s="32"/>
      <c r="IGR9" s="32"/>
      <c r="IGS9" s="32"/>
      <c r="IGT9" s="32"/>
      <c r="IGU9" s="32"/>
      <c r="IGV9" s="32"/>
      <c r="IGW9" s="32"/>
      <c r="IGX9" s="32"/>
      <c r="IGY9" s="32"/>
      <c r="IGZ9" s="32"/>
      <c r="IHA9" s="32"/>
      <c r="IHB9" s="32"/>
      <c r="IHC9" s="32"/>
      <c r="IHD9" s="32"/>
      <c r="IHE9" s="32"/>
      <c r="IHF9" s="32"/>
      <c r="IHG9" s="32"/>
      <c r="IHH9" s="32"/>
      <c r="IHI9" s="32"/>
      <c r="IHJ9" s="32"/>
      <c r="IHK9" s="32"/>
      <c r="IHL9" s="32"/>
      <c r="IHM9" s="32"/>
      <c r="IHN9" s="32"/>
      <c r="IHO9" s="32"/>
      <c r="IHP9" s="32"/>
      <c r="IHQ9" s="32"/>
      <c r="IHR9" s="32"/>
      <c r="IHS9" s="32"/>
      <c r="IHT9" s="32"/>
      <c r="IHU9" s="32"/>
      <c r="IHV9" s="32"/>
      <c r="IHW9" s="32"/>
      <c r="IHX9" s="32"/>
      <c r="IHY9" s="32"/>
      <c r="IHZ9" s="32"/>
      <c r="IIA9" s="32"/>
      <c r="IIB9" s="32"/>
      <c r="IIC9" s="32"/>
      <c r="IID9" s="32"/>
      <c r="IIE9" s="32"/>
      <c r="IIF9" s="32"/>
      <c r="IIG9" s="32"/>
      <c r="IIH9" s="32"/>
      <c r="III9" s="32"/>
      <c r="IIJ9" s="32"/>
      <c r="IIK9" s="32"/>
      <c r="IIL9" s="32"/>
      <c r="IIM9" s="32"/>
      <c r="IIN9" s="32"/>
      <c r="IIO9" s="32"/>
      <c r="IIP9" s="32"/>
      <c r="IIQ9" s="32"/>
      <c r="IIR9" s="32"/>
      <c r="IIS9" s="32"/>
      <c r="IIT9" s="32"/>
      <c r="IIU9" s="32"/>
      <c r="IIV9" s="32"/>
      <c r="IIW9" s="32"/>
      <c r="IIX9" s="32"/>
      <c r="IIY9" s="32"/>
      <c r="IIZ9" s="32"/>
      <c r="IJA9" s="32"/>
      <c r="IJB9" s="32"/>
      <c r="IJC9" s="32"/>
      <c r="IJD9" s="32"/>
      <c r="IJE9" s="32"/>
      <c r="IJF9" s="32"/>
      <c r="IJG9" s="32"/>
      <c r="IJH9" s="32"/>
      <c r="IJI9" s="32"/>
      <c r="IJJ9" s="32"/>
      <c r="IJK9" s="32"/>
      <c r="IJL9" s="32"/>
      <c r="IJM9" s="32"/>
      <c r="IJN9" s="32"/>
      <c r="IJO9" s="32"/>
      <c r="IJP9" s="32"/>
      <c r="IJQ9" s="32"/>
      <c r="IJR9" s="32"/>
      <c r="IJS9" s="32"/>
      <c r="IJT9" s="32"/>
      <c r="IJU9" s="32"/>
      <c r="IJV9" s="32"/>
      <c r="IJW9" s="32"/>
      <c r="IJX9" s="32"/>
      <c r="IJY9" s="32"/>
      <c r="IJZ9" s="32"/>
      <c r="IKA9" s="32"/>
      <c r="IKB9" s="32"/>
      <c r="IKC9" s="32"/>
      <c r="IKD9" s="32"/>
      <c r="IKE9" s="32"/>
      <c r="IKF9" s="32"/>
      <c r="IKG9" s="32"/>
      <c r="IKH9" s="32"/>
      <c r="IKI9" s="32"/>
      <c r="IKJ9" s="32"/>
      <c r="IKK9" s="32"/>
      <c r="IKL9" s="32"/>
      <c r="IKM9" s="32"/>
      <c r="IKN9" s="32"/>
      <c r="IKO9" s="32"/>
      <c r="IKP9" s="32"/>
      <c r="IKQ9" s="32"/>
      <c r="IKR9" s="32"/>
      <c r="IKS9" s="32"/>
      <c r="IKT9" s="32"/>
      <c r="IKU9" s="32"/>
      <c r="IKV9" s="32"/>
      <c r="IKW9" s="32"/>
      <c r="IKX9" s="32"/>
      <c r="IKY9" s="32"/>
      <c r="IKZ9" s="32"/>
      <c r="ILA9" s="32"/>
      <c r="ILB9" s="32"/>
      <c r="ILC9" s="32"/>
      <c r="ILD9" s="32"/>
      <c r="ILE9" s="32"/>
      <c r="ILF9" s="32"/>
      <c r="ILG9" s="32"/>
      <c r="ILH9" s="32"/>
      <c r="ILI9" s="32"/>
      <c r="ILJ9" s="32"/>
      <c r="ILK9" s="32"/>
      <c r="ILL9" s="32"/>
      <c r="ILM9" s="32"/>
      <c r="ILN9" s="32"/>
      <c r="ILO9" s="32"/>
      <c r="ILP9" s="32"/>
      <c r="ILQ9" s="32"/>
      <c r="ILR9" s="32"/>
      <c r="ILS9" s="32"/>
      <c r="ILT9" s="32"/>
      <c r="ILU9" s="32"/>
      <c r="ILV9" s="32"/>
      <c r="ILW9" s="32"/>
      <c r="ILX9" s="32"/>
      <c r="ILY9" s="32"/>
      <c r="ILZ9" s="32"/>
      <c r="IMA9" s="32"/>
      <c r="IMB9" s="32"/>
      <c r="IMC9" s="32"/>
      <c r="IMD9" s="32"/>
      <c r="IME9" s="32"/>
      <c r="IMF9" s="32"/>
      <c r="IMG9" s="32"/>
      <c r="IMH9" s="32"/>
      <c r="IMI9" s="32"/>
      <c r="IMJ9" s="32"/>
      <c r="IMK9" s="32"/>
      <c r="IML9" s="32"/>
      <c r="IMM9" s="32"/>
      <c r="IMN9" s="32"/>
      <c r="IMO9" s="32"/>
      <c r="IMP9" s="32"/>
      <c r="IMQ9" s="32"/>
      <c r="IMR9" s="32"/>
      <c r="IMS9" s="32"/>
      <c r="IMT9" s="32"/>
      <c r="IMU9" s="32"/>
      <c r="IMV9" s="32"/>
      <c r="IMW9" s="32"/>
      <c r="IMX9" s="32"/>
      <c r="IMY9" s="32"/>
      <c r="IMZ9" s="32"/>
      <c r="INA9" s="32"/>
      <c r="INB9" s="32"/>
      <c r="INC9" s="32"/>
      <c r="IND9" s="32"/>
      <c r="INE9" s="32"/>
      <c r="INF9" s="32"/>
      <c r="ING9" s="32"/>
      <c r="INH9" s="32"/>
      <c r="INI9" s="32"/>
      <c r="INJ9" s="32"/>
      <c r="INK9" s="32"/>
      <c r="INL9" s="32"/>
      <c r="INM9" s="32"/>
      <c r="INN9" s="32"/>
      <c r="INO9" s="32"/>
      <c r="INP9" s="32"/>
      <c r="INQ9" s="32"/>
      <c r="INR9" s="32"/>
      <c r="INS9" s="32"/>
      <c r="INT9" s="32"/>
      <c r="INU9" s="32"/>
      <c r="INV9" s="32"/>
      <c r="INW9" s="32"/>
      <c r="INX9" s="32"/>
      <c r="INY9" s="32"/>
      <c r="INZ9" s="32"/>
      <c r="IOA9" s="32"/>
      <c r="IOB9" s="32"/>
      <c r="IOC9" s="32"/>
      <c r="IOD9" s="32"/>
      <c r="IOE9" s="32"/>
      <c r="IOF9" s="32"/>
      <c r="IOG9" s="32"/>
      <c r="IOH9" s="32"/>
      <c r="IOI9" s="32"/>
      <c r="IOJ9" s="32"/>
      <c r="IOK9" s="32"/>
      <c r="IOL9" s="32"/>
      <c r="IOM9" s="32"/>
      <c r="ION9" s="32"/>
      <c r="IOO9" s="32"/>
      <c r="IOP9" s="32"/>
      <c r="IOQ9" s="32"/>
      <c r="IOR9" s="32"/>
      <c r="IOS9" s="32"/>
      <c r="IOT9" s="32"/>
      <c r="IOU9" s="32"/>
      <c r="IOV9" s="32"/>
      <c r="IOW9" s="32"/>
      <c r="IOX9" s="32"/>
      <c r="IOY9" s="32"/>
      <c r="IOZ9" s="32"/>
      <c r="IPA9" s="32"/>
      <c r="IPB9" s="32"/>
      <c r="IPC9" s="32"/>
      <c r="IPD9" s="32"/>
      <c r="IPE9" s="32"/>
      <c r="IPF9" s="32"/>
      <c r="IPG9" s="32"/>
      <c r="IPH9" s="32"/>
      <c r="IPI9" s="32"/>
      <c r="IPJ9" s="32"/>
      <c r="IPK9" s="32"/>
      <c r="IPL9" s="32"/>
      <c r="IPM9" s="32"/>
      <c r="IPN9" s="32"/>
      <c r="IPO9" s="32"/>
      <c r="IPP9" s="32"/>
      <c r="IPQ9" s="32"/>
      <c r="IPR9" s="32"/>
      <c r="IPS9" s="32"/>
      <c r="IPT9" s="32"/>
      <c r="IPU9" s="32"/>
      <c r="IPV9" s="32"/>
      <c r="IPW9" s="32"/>
      <c r="IPX9" s="32"/>
      <c r="IPY9" s="32"/>
      <c r="IPZ9" s="32"/>
      <c r="IQA9" s="32"/>
      <c r="IQB9" s="32"/>
      <c r="IQC9" s="32"/>
      <c r="IQD9" s="32"/>
      <c r="IQE9" s="32"/>
      <c r="IQF9" s="32"/>
      <c r="IQG9" s="32"/>
      <c r="IQH9" s="32"/>
      <c r="IQI9" s="32"/>
      <c r="IQJ9" s="32"/>
      <c r="IQK9" s="32"/>
      <c r="IQL9" s="32"/>
      <c r="IQM9" s="32"/>
      <c r="IQN9" s="32"/>
      <c r="IQO9" s="32"/>
      <c r="IQP9" s="32"/>
      <c r="IQQ9" s="32"/>
      <c r="IQR9" s="32"/>
      <c r="IQS9" s="32"/>
      <c r="IQT9" s="32"/>
      <c r="IQU9" s="32"/>
      <c r="IQV9" s="32"/>
      <c r="IQW9" s="32"/>
      <c r="IQX9" s="32"/>
      <c r="IQY9" s="32"/>
      <c r="IQZ9" s="32"/>
      <c r="IRA9" s="32"/>
      <c r="IRB9" s="32"/>
      <c r="IRC9" s="32"/>
      <c r="IRD9" s="32"/>
      <c r="IRE9" s="32"/>
      <c r="IRF9" s="32"/>
      <c r="IRG9" s="32"/>
      <c r="IRH9" s="32"/>
      <c r="IRI9" s="32"/>
      <c r="IRJ9" s="32"/>
      <c r="IRK9" s="32"/>
      <c r="IRL9" s="32"/>
      <c r="IRM9" s="32"/>
      <c r="IRN9" s="32"/>
      <c r="IRO9" s="32"/>
      <c r="IRP9" s="32"/>
      <c r="IRQ9" s="32"/>
      <c r="IRR9" s="32"/>
      <c r="IRS9" s="32"/>
      <c r="IRT9" s="32"/>
      <c r="IRU9" s="32"/>
      <c r="IRV9" s="32"/>
      <c r="IRW9" s="32"/>
      <c r="IRX9" s="32"/>
      <c r="IRY9" s="32"/>
      <c r="IRZ9" s="32"/>
      <c r="ISA9" s="32"/>
      <c r="ISB9" s="32"/>
      <c r="ISC9" s="32"/>
      <c r="ISD9" s="32"/>
      <c r="ISE9" s="32"/>
      <c r="ISF9" s="32"/>
      <c r="ISG9" s="32"/>
      <c r="ISH9" s="32"/>
      <c r="ISI9" s="32"/>
      <c r="ISJ9" s="32"/>
      <c r="ISK9" s="32"/>
      <c r="ISL9" s="32"/>
      <c r="ISM9" s="32"/>
      <c r="ISN9" s="32"/>
      <c r="ISO9" s="32"/>
      <c r="ISP9" s="32"/>
      <c r="ISQ9" s="32"/>
      <c r="ISR9" s="32"/>
      <c r="ISS9" s="32"/>
      <c r="IST9" s="32"/>
      <c r="ISU9" s="32"/>
      <c r="ISV9" s="32"/>
      <c r="ISW9" s="32"/>
      <c r="ISX9" s="32"/>
      <c r="ISY9" s="32"/>
      <c r="ISZ9" s="32"/>
      <c r="ITA9" s="32"/>
      <c r="ITB9" s="32"/>
      <c r="ITC9" s="32"/>
      <c r="ITD9" s="32"/>
      <c r="ITE9" s="32"/>
      <c r="ITF9" s="32"/>
      <c r="ITG9" s="32"/>
      <c r="ITH9" s="32"/>
      <c r="ITI9" s="32"/>
      <c r="ITJ9" s="32"/>
      <c r="ITK9" s="32"/>
      <c r="ITL9" s="32"/>
      <c r="ITM9" s="32"/>
      <c r="ITN9" s="32"/>
      <c r="ITO9" s="32"/>
      <c r="ITP9" s="32"/>
      <c r="ITQ9" s="32"/>
      <c r="ITR9" s="32"/>
      <c r="ITS9" s="32"/>
      <c r="ITT9" s="32"/>
      <c r="ITU9" s="32"/>
      <c r="ITV9" s="32"/>
      <c r="ITW9" s="32"/>
      <c r="ITX9" s="32"/>
      <c r="ITY9" s="32"/>
      <c r="ITZ9" s="32"/>
      <c r="IUA9" s="32"/>
      <c r="IUB9" s="32"/>
      <c r="IUC9" s="32"/>
      <c r="IUD9" s="32"/>
      <c r="IUE9" s="32"/>
      <c r="IUF9" s="32"/>
      <c r="IUG9" s="32"/>
      <c r="IUH9" s="32"/>
      <c r="IUI9" s="32"/>
      <c r="IUJ9" s="32"/>
      <c r="IUK9" s="32"/>
      <c r="IUL9" s="32"/>
      <c r="IUM9" s="32"/>
      <c r="IUN9" s="32"/>
      <c r="IUO9" s="32"/>
      <c r="IUP9" s="32"/>
      <c r="IUQ9" s="32"/>
      <c r="IUR9" s="32"/>
      <c r="IUS9" s="32"/>
      <c r="IUT9" s="32"/>
      <c r="IUU9" s="32"/>
      <c r="IUV9" s="32"/>
      <c r="IUW9" s="32"/>
      <c r="IUX9" s="32"/>
      <c r="IUY9" s="32"/>
      <c r="IUZ9" s="32"/>
      <c r="IVA9" s="32"/>
      <c r="IVB9" s="32"/>
      <c r="IVC9" s="32"/>
      <c r="IVD9" s="32"/>
      <c r="IVE9" s="32"/>
      <c r="IVF9" s="32"/>
      <c r="IVG9" s="32"/>
      <c r="IVH9" s="32"/>
      <c r="IVI9" s="32"/>
      <c r="IVJ9" s="32"/>
      <c r="IVK9" s="32"/>
      <c r="IVL9" s="32"/>
      <c r="IVM9" s="32"/>
      <c r="IVN9" s="32"/>
      <c r="IVO9" s="32"/>
      <c r="IVP9" s="32"/>
      <c r="IVQ9" s="32"/>
      <c r="IVR9" s="32"/>
      <c r="IVS9" s="32"/>
      <c r="IVT9" s="32"/>
      <c r="IVU9" s="32"/>
      <c r="IVV9" s="32"/>
      <c r="IVW9" s="32"/>
      <c r="IVX9" s="32"/>
      <c r="IVY9" s="32"/>
      <c r="IVZ9" s="32"/>
      <c r="IWA9" s="32"/>
      <c r="IWB9" s="32"/>
      <c r="IWC9" s="32"/>
      <c r="IWD9" s="32"/>
      <c r="IWE9" s="32"/>
      <c r="IWF9" s="32"/>
      <c r="IWG9" s="32"/>
      <c r="IWH9" s="32"/>
      <c r="IWI9" s="32"/>
      <c r="IWJ9" s="32"/>
      <c r="IWK9" s="32"/>
      <c r="IWL9" s="32"/>
      <c r="IWM9" s="32"/>
      <c r="IWN9" s="32"/>
      <c r="IWO9" s="32"/>
      <c r="IWP9" s="32"/>
      <c r="IWQ9" s="32"/>
      <c r="IWR9" s="32"/>
      <c r="IWS9" s="32"/>
      <c r="IWT9" s="32"/>
      <c r="IWU9" s="32"/>
      <c r="IWV9" s="32"/>
      <c r="IWW9" s="32"/>
      <c r="IWX9" s="32"/>
      <c r="IWY9" s="32"/>
      <c r="IWZ9" s="32"/>
      <c r="IXA9" s="32"/>
      <c r="IXB9" s="32"/>
      <c r="IXC9" s="32"/>
      <c r="IXD9" s="32"/>
      <c r="IXE9" s="32"/>
      <c r="IXF9" s="32"/>
      <c r="IXG9" s="32"/>
      <c r="IXH9" s="32"/>
      <c r="IXI9" s="32"/>
      <c r="IXJ9" s="32"/>
      <c r="IXK9" s="32"/>
      <c r="IXL9" s="32"/>
      <c r="IXM9" s="32"/>
      <c r="IXN9" s="32"/>
      <c r="IXO9" s="32"/>
      <c r="IXP9" s="32"/>
      <c r="IXQ9" s="32"/>
      <c r="IXR9" s="32"/>
      <c r="IXS9" s="32"/>
      <c r="IXT9" s="32"/>
      <c r="IXU9" s="32"/>
      <c r="IXV9" s="32"/>
      <c r="IXW9" s="32"/>
      <c r="IXX9" s="32"/>
      <c r="IXY9" s="32"/>
      <c r="IXZ9" s="32"/>
      <c r="IYA9" s="32"/>
      <c r="IYB9" s="32"/>
      <c r="IYC9" s="32"/>
      <c r="IYD9" s="32"/>
      <c r="IYE9" s="32"/>
      <c r="IYF9" s="32"/>
      <c r="IYG9" s="32"/>
      <c r="IYH9" s="32"/>
      <c r="IYI9" s="32"/>
      <c r="IYJ9" s="32"/>
      <c r="IYK9" s="32"/>
      <c r="IYL9" s="32"/>
      <c r="IYM9" s="32"/>
      <c r="IYN9" s="32"/>
      <c r="IYO9" s="32"/>
      <c r="IYP9" s="32"/>
      <c r="IYQ9" s="32"/>
      <c r="IYR9" s="32"/>
      <c r="IYS9" s="32"/>
      <c r="IYT9" s="32"/>
      <c r="IYU9" s="32"/>
      <c r="IYV9" s="32"/>
      <c r="IYW9" s="32"/>
      <c r="IYX9" s="32"/>
      <c r="IYY9" s="32"/>
      <c r="IYZ9" s="32"/>
      <c r="IZA9" s="32"/>
      <c r="IZB9" s="32"/>
      <c r="IZC9" s="32"/>
      <c r="IZD9" s="32"/>
      <c r="IZE9" s="32"/>
      <c r="IZF9" s="32"/>
      <c r="IZG9" s="32"/>
      <c r="IZH9" s="32"/>
      <c r="IZI9" s="32"/>
      <c r="IZJ9" s="32"/>
      <c r="IZK9" s="32"/>
      <c r="IZL9" s="32"/>
      <c r="IZM9" s="32"/>
      <c r="IZN9" s="32"/>
      <c r="IZO9" s="32"/>
      <c r="IZP9" s="32"/>
      <c r="IZQ9" s="32"/>
      <c r="IZR9" s="32"/>
      <c r="IZS9" s="32"/>
      <c r="IZT9" s="32"/>
      <c r="IZU9" s="32"/>
      <c r="IZV9" s="32"/>
      <c r="IZW9" s="32"/>
      <c r="IZX9" s="32"/>
      <c r="IZY9" s="32"/>
      <c r="IZZ9" s="32"/>
      <c r="JAA9" s="32"/>
      <c r="JAB9" s="32"/>
      <c r="JAC9" s="32"/>
      <c r="JAD9" s="32"/>
      <c r="JAE9" s="32"/>
      <c r="JAF9" s="32"/>
      <c r="JAG9" s="32"/>
      <c r="JAH9" s="32"/>
      <c r="JAI9" s="32"/>
      <c r="JAJ9" s="32"/>
      <c r="JAK9" s="32"/>
      <c r="JAL9" s="32"/>
      <c r="JAM9" s="32"/>
      <c r="JAN9" s="32"/>
      <c r="JAO9" s="32"/>
      <c r="JAP9" s="32"/>
      <c r="JAQ9" s="32"/>
      <c r="JAR9" s="32"/>
      <c r="JAS9" s="32"/>
      <c r="JAT9" s="32"/>
      <c r="JAU9" s="32"/>
      <c r="JAV9" s="32"/>
      <c r="JAW9" s="32"/>
      <c r="JAX9" s="32"/>
      <c r="JAY9" s="32"/>
      <c r="JAZ9" s="32"/>
      <c r="JBA9" s="32"/>
      <c r="JBB9" s="32"/>
      <c r="JBC9" s="32"/>
      <c r="JBD9" s="32"/>
      <c r="JBE9" s="32"/>
      <c r="JBF9" s="32"/>
      <c r="JBG9" s="32"/>
      <c r="JBH9" s="32"/>
      <c r="JBI9" s="32"/>
      <c r="JBJ9" s="32"/>
      <c r="JBK9" s="32"/>
      <c r="JBL9" s="32"/>
      <c r="JBM9" s="32"/>
      <c r="JBN9" s="32"/>
      <c r="JBO9" s="32"/>
      <c r="JBP9" s="32"/>
      <c r="JBQ9" s="32"/>
      <c r="JBR9" s="32"/>
      <c r="JBS9" s="32"/>
      <c r="JBT9" s="32"/>
      <c r="JBU9" s="32"/>
      <c r="JBV9" s="32"/>
      <c r="JBW9" s="32"/>
      <c r="JBX9" s="32"/>
      <c r="JBY9" s="32"/>
      <c r="JBZ9" s="32"/>
      <c r="JCA9" s="32"/>
      <c r="JCB9" s="32"/>
      <c r="JCC9" s="32"/>
      <c r="JCD9" s="32"/>
      <c r="JCE9" s="32"/>
      <c r="JCF9" s="32"/>
      <c r="JCG9" s="32"/>
      <c r="JCH9" s="32"/>
      <c r="JCI9" s="32"/>
      <c r="JCJ9" s="32"/>
      <c r="JCK9" s="32"/>
      <c r="JCL9" s="32"/>
      <c r="JCM9" s="32"/>
      <c r="JCN9" s="32"/>
      <c r="JCO9" s="32"/>
      <c r="JCP9" s="32"/>
      <c r="JCQ9" s="32"/>
      <c r="JCR9" s="32"/>
      <c r="JCS9" s="32"/>
      <c r="JCT9" s="32"/>
      <c r="JCU9" s="32"/>
      <c r="JCV9" s="32"/>
      <c r="JCW9" s="32"/>
      <c r="JCX9" s="32"/>
      <c r="JCY9" s="32"/>
      <c r="JCZ9" s="32"/>
      <c r="JDA9" s="32"/>
      <c r="JDB9" s="32"/>
      <c r="JDC9" s="32"/>
      <c r="JDD9" s="32"/>
      <c r="JDE9" s="32"/>
      <c r="JDF9" s="32"/>
      <c r="JDG9" s="32"/>
      <c r="JDH9" s="32"/>
      <c r="JDI9" s="32"/>
      <c r="JDJ9" s="32"/>
      <c r="JDK9" s="32"/>
      <c r="JDL9" s="32"/>
      <c r="JDM9" s="32"/>
      <c r="JDN9" s="32"/>
      <c r="JDO9" s="32"/>
      <c r="JDP9" s="32"/>
      <c r="JDQ9" s="32"/>
      <c r="JDR9" s="32"/>
      <c r="JDS9" s="32"/>
      <c r="JDT9" s="32"/>
      <c r="JDU9" s="32"/>
      <c r="JDV9" s="32"/>
      <c r="JDW9" s="32"/>
      <c r="JDX9" s="32"/>
      <c r="JDY9" s="32"/>
      <c r="JDZ9" s="32"/>
      <c r="JEA9" s="32"/>
      <c r="JEB9" s="32"/>
      <c r="JEC9" s="32"/>
      <c r="JED9" s="32"/>
      <c r="JEE9" s="32"/>
      <c r="JEF9" s="32"/>
      <c r="JEG9" s="32"/>
      <c r="JEH9" s="32"/>
      <c r="JEI9" s="32"/>
      <c r="JEJ9" s="32"/>
      <c r="JEK9" s="32"/>
      <c r="JEL9" s="32"/>
      <c r="JEM9" s="32"/>
      <c r="JEN9" s="32"/>
      <c r="JEO9" s="32"/>
      <c r="JEP9" s="32"/>
      <c r="JEQ9" s="32"/>
      <c r="JER9" s="32"/>
      <c r="JES9" s="32"/>
      <c r="JET9" s="32"/>
      <c r="JEU9" s="32"/>
      <c r="JEV9" s="32"/>
      <c r="JEW9" s="32"/>
      <c r="JEX9" s="32"/>
      <c r="JEY9" s="32"/>
      <c r="JEZ9" s="32"/>
      <c r="JFA9" s="32"/>
      <c r="JFB9" s="32"/>
      <c r="JFC9" s="32"/>
      <c r="JFD9" s="32"/>
      <c r="JFE9" s="32"/>
      <c r="JFF9" s="32"/>
      <c r="JFG9" s="32"/>
      <c r="JFH9" s="32"/>
      <c r="JFI9" s="32"/>
      <c r="JFJ9" s="32"/>
      <c r="JFK9" s="32"/>
      <c r="JFL9" s="32"/>
      <c r="JFM9" s="32"/>
      <c r="JFN9" s="32"/>
      <c r="JFO9" s="32"/>
      <c r="JFP9" s="32"/>
      <c r="JFQ9" s="32"/>
      <c r="JFR9" s="32"/>
      <c r="JFS9" s="32"/>
      <c r="JFT9" s="32"/>
      <c r="JFU9" s="32"/>
      <c r="JFV9" s="32"/>
      <c r="JFW9" s="32"/>
      <c r="JFX9" s="32"/>
      <c r="JFY9" s="32"/>
      <c r="JFZ9" s="32"/>
      <c r="JGA9" s="32"/>
      <c r="JGB9" s="32"/>
      <c r="JGC9" s="32"/>
      <c r="JGD9" s="32"/>
      <c r="JGE9" s="32"/>
      <c r="JGF9" s="32"/>
      <c r="JGG9" s="32"/>
      <c r="JGH9" s="32"/>
      <c r="JGI9" s="32"/>
      <c r="JGJ9" s="32"/>
      <c r="JGK9" s="32"/>
      <c r="JGL9" s="32"/>
      <c r="JGM9" s="32"/>
      <c r="JGN9" s="32"/>
      <c r="JGO9" s="32"/>
      <c r="JGP9" s="32"/>
      <c r="JGQ9" s="32"/>
      <c r="JGR9" s="32"/>
      <c r="JGS9" s="32"/>
      <c r="JGT9" s="32"/>
      <c r="JGU9" s="32"/>
      <c r="JGV9" s="32"/>
      <c r="JGW9" s="32"/>
      <c r="JGX9" s="32"/>
      <c r="JGY9" s="32"/>
      <c r="JGZ9" s="32"/>
      <c r="JHA9" s="32"/>
      <c r="JHB9" s="32"/>
      <c r="JHC9" s="32"/>
      <c r="JHD9" s="32"/>
      <c r="JHE9" s="32"/>
      <c r="JHF9" s="32"/>
      <c r="JHG9" s="32"/>
      <c r="JHH9" s="32"/>
      <c r="JHI9" s="32"/>
      <c r="JHJ9" s="32"/>
      <c r="JHK9" s="32"/>
      <c r="JHL9" s="32"/>
      <c r="JHM9" s="32"/>
      <c r="JHN9" s="32"/>
      <c r="JHO9" s="32"/>
      <c r="JHP9" s="32"/>
      <c r="JHQ9" s="32"/>
      <c r="JHR9" s="32"/>
      <c r="JHS9" s="32"/>
      <c r="JHT9" s="32"/>
      <c r="JHU9" s="32"/>
      <c r="JHV9" s="32"/>
      <c r="JHW9" s="32"/>
      <c r="JHX9" s="32"/>
      <c r="JHY9" s="32"/>
      <c r="JHZ9" s="32"/>
      <c r="JIA9" s="32"/>
      <c r="JIB9" s="32"/>
      <c r="JIC9" s="32"/>
      <c r="JID9" s="32"/>
      <c r="JIE9" s="32"/>
      <c r="JIF9" s="32"/>
      <c r="JIG9" s="32"/>
      <c r="JIH9" s="32"/>
      <c r="JII9" s="32"/>
      <c r="JIJ9" s="32"/>
      <c r="JIK9" s="32"/>
      <c r="JIL9" s="32"/>
      <c r="JIM9" s="32"/>
      <c r="JIN9" s="32"/>
      <c r="JIO9" s="32"/>
      <c r="JIP9" s="32"/>
      <c r="JIQ9" s="32"/>
      <c r="JIR9" s="32"/>
      <c r="JIS9" s="32"/>
      <c r="JIT9" s="32"/>
      <c r="JIU9" s="32"/>
      <c r="JIV9" s="32"/>
      <c r="JIW9" s="32"/>
      <c r="JIX9" s="32"/>
      <c r="JIY9" s="32"/>
      <c r="JIZ9" s="32"/>
      <c r="JJA9" s="32"/>
      <c r="JJB9" s="32"/>
      <c r="JJC9" s="32"/>
      <c r="JJD9" s="32"/>
      <c r="JJE9" s="32"/>
      <c r="JJF9" s="32"/>
      <c r="JJG9" s="32"/>
      <c r="JJH9" s="32"/>
      <c r="JJI9" s="32"/>
      <c r="JJJ9" s="32"/>
      <c r="JJK9" s="32"/>
      <c r="JJL9" s="32"/>
      <c r="JJM9" s="32"/>
      <c r="JJN9" s="32"/>
      <c r="JJO9" s="32"/>
      <c r="JJP9" s="32"/>
      <c r="JJQ9" s="32"/>
      <c r="JJR9" s="32"/>
      <c r="JJS9" s="32"/>
      <c r="JJT9" s="32"/>
      <c r="JJU9" s="32"/>
      <c r="JJV9" s="32"/>
      <c r="JJW9" s="32"/>
      <c r="JJX9" s="32"/>
      <c r="JJY9" s="32"/>
      <c r="JJZ9" s="32"/>
      <c r="JKA9" s="32"/>
      <c r="JKB9" s="32"/>
      <c r="JKC9" s="32"/>
      <c r="JKD9" s="32"/>
      <c r="JKE9" s="32"/>
      <c r="JKF9" s="32"/>
      <c r="JKG9" s="32"/>
      <c r="JKH9" s="32"/>
      <c r="JKI9" s="32"/>
      <c r="JKJ9" s="32"/>
      <c r="JKK9" s="32"/>
      <c r="JKL9" s="32"/>
      <c r="JKM9" s="32"/>
      <c r="JKN9" s="32"/>
      <c r="JKO9" s="32"/>
      <c r="JKP9" s="32"/>
      <c r="JKQ9" s="32"/>
      <c r="JKR9" s="32"/>
      <c r="JKS9" s="32"/>
      <c r="JKT9" s="32"/>
      <c r="JKU9" s="32"/>
      <c r="JKV9" s="32"/>
      <c r="JKW9" s="32"/>
      <c r="JKX9" s="32"/>
      <c r="JKY9" s="32"/>
      <c r="JKZ9" s="32"/>
      <c r="JLA9" s="32"/>
      <c r="JLB9" s="32"/>
      <c r="JLC9" s="32"/>
      <c r="JLD9" s="32"/>
      <c r="JLE9" s="32"/>
      <c r="JLF9" s="32"/>
      <c r="JLG9" s="32"/>
      <c r="JLH9" s="32"/>
      <c r="JLI9" s="32"/>
      <c r="JLJ9" s="32"/>
      <c r="JLK9" s="32"/>
      <c r="JLL9" s="32"/>
      <c r="JLM9" s="32"/>
      <c r="JLN9" s="32"/>
      <c r="JLO9" s="32"/>
      <c r="JLP9" s="32"/>
      <c r="JLQ9" s="32"/>
      <c r="JLR9" s="32"/>
      <c r="JLS9" s="32"/>
      <c r="JLT9" s="32"/>
      <c r="JLU9" s="32"/>
      <c r="JLV9" s="32"/>
      <c r="JLW9" s="32"/>
      <c r="JLX9" s="32"/>
      <c r="JLY9" s="32"/>
      <c r="JLZ9" s="32"/>
      <c r="JMA9" s="32"/>
      <c r="JMB9" s="32"/>
      <c r="JMC9" s="32"/>
      <c r="JMD9" s="32"/>
      <c r="JME9" s="32"/>
      <c r="JMF9" s="32"/>
      <c r="JMG9" s="32"/>
      <c r="JMH9" s="32"/>
      <c r="JMI9" s="32"/>
      <c r="JMJ9" s="32"/>
      <c r="JMK9" s="32"/>
      <c r="JML9" s="32"/>
      <c r="JMM9" s="32"/>
      <c r="JMN9" s="32"/>
      <c r="JMO9" s="32"/>
      <c r="JMP9" s="32"/>
      <c r="JMQ9" s="32"/>
      <c r="JMR9" s="32"/>
      <c r="JMS9" s="32"/>
      <c r="JMT9" s="32"/>
      <c r="JMU9" s="32"/>
      <c r="JMV9" s="32"/>
      <c r="JMW9" s="32"/>
      <c r="JMX9" s="32"/>
      <c r="JMY9" s="32"/>
      <c r="JMZ9" s="32"/>
      <c r="JNA9" s="32"/>
      <c r="JNB9" s="32"/>
      <c r="JNC9" s="32"/>
      <c r="JND9" s="32"/>
      <c r="JNE9" s="32"/>
      <c r="JNF9" s="32"/>
      <c r="JNG9" s="32"/>
      <c r="JNH9" s="32"/>
      <c r="JNI9" s="32"/>
      <c r="JNJ9" s="32"/>
      <c r="JNK9" s="32"/>
      <c r="JNL9" s="32"/>
      <c r="JNM9" s="32"/>
      <c r="JNN9" s="32"/>
      <c r="JNO9" s="32"/>
      <c r="JNP9" s="32"/>
      <c r="JNQ9" s="32"/>
      <c r="JNR9" s="32"/>
      <c r="JNS9" s="32"/>
      <c r="JNT9" s="32"/>
      <c r="JNU9" s="32"/>
      <c r="JNV9" s="32"/>
      <c r="JNW9" s="32"/>
      <c r="JNX9" s="32"/>
      <c r="JNY9" s="32"/>
      <c r="JNZ9" s="32"/>
      <c r="JOA9" s="32"/>
      <c r="JOB9" s="32"/>
      <c r="JOC9" s="32"/>
      <c r="JOD9" s="32"/>
      <c r="JOE9" s="32"/>
      <c r="JOF9" s="32"/>
      <c r="JOG9" s="32"/>
      <c r="JOH9" s="32"/>
      <c r="JOI9" s="32"/>
      <c r="JOJ9" s="32"/>
      <c r="JOK9" s="32"/>
      <c r="JOL9" s="32"/>
      <c r="JOM9" s="32"/>
      <c r="JON9" s="32"/>
      <c r="JOO9" s="32"/>
      <c r="JOP9" s="32"/>
      <c r="JOQ9" s="32"/>
      <c r="JOR9" s="32"/>
      <c r="JOS9" s="32"/>
      <c r="JOT9" s="32"/>
      <c r="JOU9" s="32"/>
      <c r="JOV9" s="32"/>
      <c r="JOW9" s="32"/>
      <c r="JOX9" s="32"/>
      <c r="JOY9" s="32"/>
      <c r="JOZ9" s="32"/>
      <c r="JPA9" s="32"/>
      <c r="JPB9" s="32"/>
      <c r="JPC9" s="32"/>
      <c r="JPD9" s="32"/>
      <c r="JPE9" s="32"/>
      <c r="JPF9" s="32"/>
      <c r="JPG9" s="32"/>
      <c r="JPH9" s="32"/>
      <c r="JPI9" s="32"/>
      <c r="JPJ9" s="32"/>
      <c r="JPK9" s="32"/>
      <c r="JPL9" s="32"/>
      <c r="JPM9" s="32"/>
      <c r="JPN9" s="32"/>
      <c r="JPO9" s="32"/>
      <c r="JPP9" s="32"/>
      <c r="JPQ9" s="32"/>
      <c r="JPR9" s="32"/>
      <c r="JPS9" s="32"/>
      <c r="JPT9" s="32"/>
      <c r="JPU9" s="32"/>
      <c r="JPV9" s="32"/>
      <c r="JPW9" s="32"/>
      <c r="JPX9" s="32"/>
      <c r="JPY9" s="32"/>
      <c r="JPZ9" s="32"/>
      <c r="JQA9" s="32"/>
      <c r="JQB9" s="32"/>
      <c r="JQC9" s="32"/>
      <c r="JQD9" s="32"/>
      <c r="JQE9" s="32"/>
      <c r="JQF9" s="32"/>
      <c r="JQG9" s="32"/>
      <c r="JQH9" s="32"/>
      <c r="JQI9" s="32"/>
      <c r="JQJ9" s="32"/>
      <c r="JQK9" s="32"/>
      <c r="JQL9" s="32"/>
      <c r="JQM9" s="32"/>
      <c r="JQN9" s="32"/>
      <c r="JQO9" s="32"/>
      <c r="JQP9" s="32"/>
      <c r="JQQ9" s="32"/>
      <c r="JQR9" s="32"/>
      <c r="JQS9" s="32"/>
      <c r="JQT9" s="32"/>
      <c r="JQU9" s="32"/>
      <c r="JQV9" s="32"/>
      <c r="JQW9" s="32"/>
      <c r="JQX9" s="32"/>
      <c r="JQY9" s="32"/>
      <c r="JQZ9" s="32"/>
      <c r="JRA9" s="32"/>
      <c r="JRB9" s="32"/>
      <c r="JRC9" s="32"/>
      <c r="JRD9" s="32"/>
      <c r="JRE9" s="32"/>
      <c r="JRF9" s="32"/>
      <c r="JRG9" s="32"/>
      <c r="JRH9" s="32"/>
      <c r="JRI9" s="32"/>
      <c r="JRJ9" s="32"/>
      <c r="JRK9" s="32"/>
      <c r="JRL9" s="32"/>
      <c r="JRM9" s="32"/>
      <c r="JRN9" s="32"/>
      <c r="JRO9" s="32"/>
      <c r="JRP9" s="32"/>
      <c r="JRQ9" s="32"/>
      <c r="JRR9" s="32"/>
      <c r="JRS9" s="32"/>
      <c r="JRT9" s="32"/>
      <c r="JRU9" s="32"/>
      <c r="JRV9" s="32"/>
      <c r="JRW9" s="32"/>
      <c r="JRX9" s="32"/>
      <c r="JRY9" s="32"/>
      <c r="JRZ9" s="32"/>
      <c r="JSA9" s="32"/>
      <c r="JSB9" s="32"/>
      <c r="JSC9" s="32"/>
      <c r="JSD9" s="32"/>
      <c r="JSE9" s="32"/>
      <c r="JSF9" s="32"/>
      <c r="JSG9" s="32"/>
      <c r="JSH9" s="32"/>
      <c r="JSI9" s="32"/>
      <c r="JSJ9" s="32"/>
      <c r="JSK9" s="32"/>
      <c r="JSL9" s="32"/>
      <c r="JSM9" s="32"/>
      <c r="JSN9" s="32"/>
      <c r="JSO9" s="32"/>
      <c r="JSP9" s="32"/>
      <c r="JSQ9" s="32"/>
      <c r="JSR9" s="32"/>
      <c r="JSS9" s="32"/>
      <c r="JST9" s="32"/>
      <c r="JSU9" s="32"/>
      <c r="JSV9" s="32"/>
      <c r="JSW9" s="32"/>
      <c r="JSX9" s="32"/>
      <c r="JSY9" s="32"/>
      <c r="JSZ9" s="32"/>
      <c r="JTA9" s="32"/>
      <c r="JTB9" s="32"/>
      <c r="JTC9" s="32"/>
      <c r="JTD9" s="32"/>
      <c r="JTE9" s="32"/>
      <c r="JTF9" s="32"/>
      <c r="JTG9" s="32"/>
      <c r="JTH9" s="32"/>
      <c r="JTI9" s="32"/>
      <c r="JTJ9" s="32"/>
      <c r="JTK9" s="32"/>
      <c r="JTL9" s="32"/>
      <c r="JTM9" s="32"/>
      <c r="JTN9" s="32"/>
      <c r="JTO9" s="32"/>
      <c r="JTP9" s="32"/>
      <c r="JTQ9" s="32"/>
      <c r="JTR9" s="32"/>
      <c r="JTS9" s="32"/>
      <c r="JTT9" s="32"/>
      <c r="JTU9" s="32"/>
      <c r="JTV9" s="32"/>
      <c r="JTW9" s="32"/>
      <c r="JTX9" s="32"/>
      <c r="JTY9" s="32"/>
      <c r="JTZ9" s="32"/>
      <c r="JUA9" s="32"/>
      <c r="JUB9" s="32"/>
      <c r="JUC9" s="32"/>
      <c r="JUD9" s="32"/>
      <c r="JUE9" s="32"/>
      <c r="JUF9" s="32"/>
      <c r="JUG9" s="32"/>
      <c r="JUH9" s="32"/>
      <c r="JUI9" s="32"/>
      <c r="JUJ9" s="32"/>
      <c r="JUK9" s="32"/>
      <c r="JUL9" s="32"/>
      <c r="JUM9" s="32"/>
      <c r="JUN9" s="32"/>
      <c r="JUO9" s="32"/>
      <c r="JUP9" s="32"/>
      <c r="JUQ9" s="32"/>
      <c r="JUR9" s="32"/>
      <c r="JUS9" s="32"/>
      <c r="JUT9" s="32"/>
      <c r="JUU9" s="32"/>
      <c r="JUV9" s="32"/>
      <c r="JUW9" s="32"/>
      <c r="JUX9" s="32"/>
      <c r="JUY9" s="32"/>
      <c r="JUZ9" s="32"/>
      <c r="JVA9" s="32"/>
      <c r="JVB9" s="32"/>
      <c r="JVC9" s="32"/>
      <c r="JVD9" s="32"/>
      <c r="JVE9" s="32"/>
      <c r="JVF9" s="32"/>
      <c r="JVG9" s="32"/>
      <c r="JVH9" s="32"/>
      <c r="JVI9" s="32"/>
      <c r="JVJ9" s="32"/>
      <c r="JVK9" s="32"/>
      <c r="JVL9" s="32"/>
      <c r="JVM9" s="32"/>
      <c r="JVN9" s="32"/>
      <c r="JVO9" s="32"/>
      <c r="JVP9" s="32"/>
      <c r="JVQ9" s="32"/>
      <c r="JVR9" s="32"/>
      <c r="JVS9" s="32"/>
      <c r="JVT9" s="32"/>
      <c r="JVU9" s="32"/>
      <c r="JVV9" s="32"/>
      <c r="JVW9" s="32"/>
      <c r="JVX9" s="32"/>
      <c r="JVY9" s="32"/>
      <c r="JVZ9" s="32"/>
      <c r="JWA9" s="32"/>
      <c r="JWB9" s="32"/>
      <c r="JWC9" s="32"/>
      <c r="JWD9" s="32"/>
      <c r="JWE9" s="32"/>
      <c r="JWF9" s="32"/>
      <c r="JWG9" s="32"/>
      <c r="JWH9" s="32"/>
      <c r="JWI9" s="32"/>
      <c r="JWJ9" s="32"/>
      <c r="JWK9" s="32"/>
      <c r="JWL9" s="32"/>
      <c r="JWM9" s="32"/>
      <c r="JWN9" s="32"/>
      <c r="JWO9" s="32"/>
      <c r="JWP9" s="32"/>
      <c r="JWQ9" s="32"/>
      <c r="JWR9" s="32"/>
      <c r="JWS9" s="32"/>
      <c r="JWT9" s="32"/>
      <c r="JWU9" s="32"/>
      <c r="JWV9" s="32"/>
      <c r="JWW9" s="32"/>
      <c r="JWX9" s="32"/>
      <c r="JWY9" s="32"/>
      <c r="JWZ9" s="32"/>
      <c r="JXA9" s="32"/>
      <c r="JXB9" s="32"/>
      <c r="JXC9" s="32"/>
      <c r="JXD9" s="32"/>
      <c r="JXE9" s="32"/>
      <c r="JXF9" s="32"/>
      <c r="JXG9" s="32"/>
      <c r="JXH9" s="32"/>
      <c r="JXI9" s="32"/>
      <c r="JXJ9" s="32"/>
      <c r="JXK9" s="32"/>
      <c r="JXL9" s="32"/>
      <c r="JXM9" s="32"/>
      <c r="JXN9" s="32"/>
      <c r="JXO9" s="32"/>
      <c r="JXP9" s="32"/>
      <c r="JXQ9" s="32"/>
      <c r="JXR9" s="32"/>
      <c r="JXS9" s="32"/>
      <c r="JXT9" s="32"/>
      <c r="JXU9" s="32"/>
      <c r="JXV9" s="32"/>
      <c r="JXW9" s="32"/>
      <c r="JXX9" s="32"/>
      <c r="JXY9" s="32"/>
      <c r="JXZ9" s="32"/>
      <c r="JYA9" s="32"/>
      <c r="JYB9" s="32"/>
      <c r="JYC9" s="32"/>
      <c r="JYD9" s="32"/>
      <c r="JYE9" s="32"/>
      <c r="JYF9" s="32"/>
      <c r="JYG9" s="32"/>
      <c r="JYH9" s="32"/>
      <c r="JYI9" s="32"/>
      <c r="JYJ9" s="32"/>
      <c r="JYK9" s="32"/>
      <c r="JYL9" s="32"/>
      <c r="JYM9" s="32"/>
      <c r="JYN9" s="32"/>
      <c r="JYO9" s="32"/>
      <c r="JYP9" s="32"/>
      <c r="JYQ9" s="32"/>
      <c r="JYR9" s="32"/>
      <c r="JYS9" s="32"/>
      <c r="JYT9" s="32"/>
      <c r="JYU9" s="32"/>
      <c r="JYV9" s="32"/>
      <c r="JYW9" s="32"/>
      <c r="JYX9" s="32"/>
      <c r="JYY9" s="32"/>
      <c r="JYZ9" s="32"/>
      <c r="JZA9" s="32"/>
      <c r="JZB9" s="32"/>
      <c r="JZC9" s="32"/>
      <c r="JZD9" s="32"/>
      <c r="JZE9" s="32"/>
      <c r="JZF9" s="32"/>
      <c r="JZG9" s="32"/>
      <c r="JZH9" s="32"/>
      <c r="JZI9" s="32"/>
      <c r="JZJ9" s="32"/>
      <c r="JZK9" s="32"/>
      <c r="JZL9" s="32"/>
      <c r="JZM9" s="32"/>
      <c r="JZN9" s="32"/>
      <c r="JZO9" s="32"/>
      <c r="JZP9" s="32"/>
      <c r="JZQ9" s="32"/>
      <c r="JZR9" s="32"/>
      <c r="JZS9" s="32"/>
      <c r="JZT9" s="32"/>
      <c r="JZU9" s="32"/>
      <c r="JZV9" s="32"/>
      <c r="JZW9" s="32"/>
      <c r="JZX9" s="32"/>
      <c r="JZY9" s="32"/>
      <c r="JZZ9" s="32"/>
      <c r="KAA9" s="32"/>
      <c r="KAB9" s="32"/>
      <c r="KAC9" s="32"/>
      <c r="KAD9" s="32"/>
      <c r="KAE9" s="32"/>
      <c r="KAF9" s="32"/>
      <c r="KAG9" s="32"/>
      <c r="KAH9" s="32"/>
      <c r="KAI9" s="32"/>
      <c r="KAJ9" s="32"/>
      <c r="KAK9" s="32"/>
      <c r="KAL9" s="32"/>
      <c r="KAM9" s="32"/>
      <c r="KAN9" s="32"/>
      <c r="KAO9" s="32"/>
      <c r="KAP9" s="32"/>
      <c r="KAQ9" s="32"/>
      <c r="KAR9" s="32"/>
      <c r="KAS9" s="32"/>
      <c r="KAT9" s="32"/>
      <c r="KAU9" s="32"/>
      <c r="KAV9" s="32"/>
      <c r="KAW9" s="32"/>
      <c r="KAX9" s="32"/>
      <c r="KAY9" s="32"/>
      <c r="KAZ9" s="32"/>
      <c r="KBA9" s="32"/>
      <c r="KBB9" s="32"/>
      <c r="KBC9" s="32"/>
      <c r="KBD9" s="32"/>
      <c r="KBE9" s="32"/>
      <c r="KBF9" s="32"/>
      <c r="KBG9" s="32"/>
      <c r="KBH9" s="32"/>
      <c r="KBI9" s="32"/>
      <c r="KBJ9" s="32"/>
      <c r="KBK9" s="32"/>
      <c r="KBL9" s="32"/>
      <c r="KBM9" s="32"/>
      <c r="KBN9" s="32"/>
      <c r="KBO9" s="32"/>
      <c r="KBP9" s="32"/>
      <c r="KBQ9" s="32"/>
      <c r="KBR9" s="32"/>
      <c r="KBS9" s="32"/>
      <c r="KBT9" s="32"/>
      <c r="KBU9" s="32"/>
      <c r="KBV9" s="32"/>
      <c r="KBW9" s="32"/>
      <c r="KBX9" s="32"/>
      <c r="KBY9" s="32"/>
      <c r="KBZ9" s="32"/>
      <c r="KCA9" s="32"/>
      <c r="KCB9" s="32"/>
      <c r="KCC9" s="32"/>
      <c r="KCD9" s="32"/>
      <c r="KCE9" s="32"/>
      <c r="KCF9" s="32"/>
      <c r="KCG9" s="32"/>
      <c r="KCH9" s="32"/>
      <c r="KCI9" s="32"/>
      <c r="KCJ9" s="32"/>
      <c r="KCK9" s="32"/>
      <c r="KCL9" s="32"/>
      <c r="KCM9" s="32"/>
      <c r="KCN9" s="32"/>
      <c r="KCO9" s="32"/>
      <c r="KCP9" s="32"/>
      <c r="KCQ9" s="32"/>
      <c r="KCR9" s="32"/>
      <c r="KCS9" s="32"/>
      <c r="KCT9" s="32"/>
      <c r="KCU9" s="32"/>
      <c r="KCV9" s="32"/>
      <c r="KCW9" s="32"/>
      <c r="KCX9" s="32"/>
      <c r="KCY9" s="32"/>
      <c r="KCZ9" s="32"/>
      <c r="KDA9" s="32"/>
      <c r="KDB9" s="32"/>
      <c r="KDC9" s="32"/>
      <c r="KDD9" s="32"/>
      <c r="KDE9" s="32"/>
      <c r="KDF9" s="32"/>
      <c r="KDG9" s="32"/>
      <c r="KDH9" s="32"/>
      <c r="KDI9" s="32"/>
      <c r="KDJ9" s="32"/>
      <c r="KDK9" s="32"/>
      <c r="KDL9" s="32"/>
      <c r="KDM9" s="32"/>
      <c r="KDN9" s="32"/>
      <c r="KDO9" s="32"/>
      <c r="KDP9" s="32"/>
      <c r="KDQ9" s="32"/>
      <c r="KDR9" s="32"/>
      <c r="KDS9" s="32"/>
      <c r="KDT9" s="32"/>
      <c r="KDU9" s="32"/>
      <c r="KDV9" s="32"/>
      <c r="KDW9" s="32"/>
      <c r="KDX9" s="32"/>
      <c r="KDY9" s="32"/>
      <c r="KDZ9" s="32"/>
      <c r="KEA9" s="32"/>
      <c r="KEB9" s="32"/>
      <c r="KEC9" s="32"/>
      <c r="KED9" s="32"/>
      <c r="KEE9" s="32"/>
      <c r="KEF9" s="32"/>
      <c r="KEG9" s="32"/>
      <c r="KEH9" s="32"/>
      <c r="KEI9" s="32"/>
      <c r="KEJ9" s="32"/>
      <c r="KEK9" s="32"/>
      <c r="KEL9" s="32"/>
      <c r="KEM9" s="32"/>
      <c r="KEN9" s="32"/>
      <c r="KEO9" s="32"/>
      <c r="KEP9" s="32"/>
      <c r="KEQ9" s="32"/>
      <c r="KER9" s="32"/>
      <c r="KES9" s="32"/>
      <c r="KET9" s="32"/>
      <c r="KEU9" s="32"/>
      <c r="KEV9" s="32"/>
      <c r="KEW9" s="32"/>
      <c r="KEX9" s="32"/>
      <c r="KEY9" s="32"/>
      <c r="KEZ9" s="32"/>
      <c r="KFA9" s="32"/>
      <c r="KFB9" s="32"/>
      <c r="KFC9" s="32"/>
      <c r="KFD9" s="32"/>
      <c r="KFE9" s="32"/>
      <c r="KFF9" s="32"/>
      <c r="KFG9" s="32"/>
      <c r="KFH9" s="32"/>
      <c r="KFI9" s="32"/>
      <c r="KFJ9" s="32"/>
      <c r="KFK9" s="32"/>
      <c r="KFL9" s="32"/>
      <c r="KFM9" s="32"/>
      <c r="KFN9" s="32"/>
      <c r="KFO9" s="32"/>
      <c r="KFP9" s="32"/>
      <c r="KFQ9" s="32"/>
      <c r="KFR9" s="32"/>
      <c r="KFS9" s="32"/>
      <c r="KFT9" s="32"/>
      <c r="KFU9" s="32"/>
      <c r="KFV9" s="32"/>
      <c r="KFW9" s="32"/>
      <c r="KFX9" s="32"/>
      <c r="KFY9" s="32"/>
      <c r="KFZ9" s="32"/>
      <c r="KGA9" s="32"/>
      <c r="KGB9" s="32"/>
      <c r="KGC9" s="32"/>
      <c r="KGD9" s="32"/>
      <c r="KGE9" s="32"/>
      <c r="KGF9" s="32"/>
      <c r="KGG9" s="32"/>
      <c r="KGH9" s="32"/>
      <c r="KGI9" s="32"/>
      <c r="KGJ9" s="32"/>
      <c r="KGK9" s="32"/>
      <c r="KGL9" s="32"/>
      <c r="KGM9" s="32"/>
      <c r="KGN9" s="32"/>
      <c r="KGO9" s="32"/>
      <c r="KGP9" s="32"/>
      <c r="KGQ9" s="32"/>
      <c r="KGR9" s="32"/>
      <c r="KGS9" s="32"/>
      <c r="KGT9" s="32"/>
      <c r="KGU9" s="32"/>
      <c r="KGV9" s="32"/>
      <c r="KGW9" s="32"/>
      <c r="KGX9" s="32"/>
      <c r="KGY9" s="32"/>
      <c r="KGZ9" s="32"/>
      <c r="KHA9" s="32"/>
      <c r="KHB9" s="32"/>
      <c r="KHC9" s="32"/>
      <c r="KHD9" s="32"/>
      <c r="KHE9" s="32"/>
      <c r="KHF9" s="32"/>
      <c r="KHG9" s="32"/>
      <c r="KHH9" s="32"/>
      <c r="KHI9" s="32"/>
      <c r="KHJ9" s="32"/>
      <c r="KHK9" s="32"/>
      <c r="KHL9" s="32"/>
      <c r="KHM9" s="32"/>
      <c r="KHN9" s="32"/>
      <c r="KHO9" s="32"/>
      <c r="KHP9" s="32"/>
      <c r="KHQ9" s="32"/>
      <c r="KHR9" s="32"/>
      <c r="KHS9" s="32"/>
      <c r="KHT9" s="32"/>
      <c r="KHU9" s="32"/>
      <c r="KHV9" s="32"/>
      <c r="KHW9" s="32"/>
      <c r="KHX9" s="32"/>
      <c r="KHY9" s="32"/>
      <c r="KHZ9" s="32"/>
      <c r="KIA9" s="32"/>
      <c r="KIB9" s="32"/>
      <c r="KIC9" s="32"/>
      <c r="KID9" s="32"/>
      <c r="KIE9" s="32"/>
      <c r="KIF9" s="32"/>
      <c r="KIG9" s="32"/>
      <c r="KIH9" s="32"/>
      <c r="KII9" s="32"/>
      <c r="KIJ9" s="32"/>
      <c r="KIK9" s="32"/>
      <c r="KIL9" s="32"/>
      <c r="KIM9" s="32"/>
      <c r="KIN9" s="32"/>
      <c r="KIO9" s="32"/>
      <c r="KIP9" s="32"/>
      <c r="KIQ9" s="32"/>
      <c r="KIR9" s="32"/>
      <c r="KIS9" s="32"/>
      <c r="KIT9" s="32"/>
      <c r="KIU9" s="32"/>
      <c r="KIV9" s="32"/>
      <c r="KIW9" s="32"/>
      <c r="KIX9" s="32"/>
      <c r="KIY9" s="32"/>
      <c r="KIZ9" s="32"/>
      <c r="KJA9" s="32"/>
      <c r="KJB9" s="32"/>
      <c r="KJC9" s="32"/>
      <c r="KJD9" s="32"/>
      <c r="KJE9" s="32"/>
      <c r="KJF9" s="32"/>
      <c r="KJG9" s="32"/>
      <c r="KJH9" s="32"/>
      <c r="KJI9" s="32"/>
      <c r="KJJ9" s="32"/>
      <c r="KJK9" s="32"/>
      <c r="KJL9" s="32"/>
      <c r="KJM9" s="32"/>
      <c r="KJN9" s="32"/>
      <c r="KJO9" s="32"/>
      <c r="KJP9" s="32"/>
      <c r="KJQ9" s="32"/>
      <c r="KJR9" s="32"/>
      <c r="KJS9" s="32"/>
      <c r="KJT9" s="32"/>
      <c r="KJU9" s="32"/>
      <c r="KJV9" s="32"/>
      <c r="KJW9" s="32"/>
      <c r="KJX9" s="32"/>
      <c r="KJY9" s="32"/>
      <c r="KJZ9" s="32"/>
      <c r="KKA9" s="32"/>
      <c r="KKB9" s="32"/>
      <c r="KKC9" s="32"/>
      <c r="KKD9" s="32"/>
      <c r="KKE9" s="32"/>
      <c r="KKF9" s="32"/>
      <c r="KKG9" s="32"/>
      <c r="KKH9" s="32"/>
      <c r="KKI9" s="32"/>
      <c r="KKJ9" s="32"/>
      <c r="KKK9" s="32"/>
      <c r="KKL9" s="32"/>
      <c r="KKM9" s="32"/>
      <c r="KKN9" s="32"/>
      <c r="KKO9" s="32"/>
      <c r="KKP9" s="32"/>
      <c r="KKQ9" s="32"/>
      <c r="KKR9" s="32"/>
      <c r="KKS9" s="32"/>
      <c r="KKT9" s="32"/>
      <c r="KKU9" s="32"/>
      <c r="KKV9" s="32"/>
      <c r="KKW9" s="32"/>
      <c r="KKX9" s="32"/>
      <c r="KKY9" s="32"/>
      <c r="KKZ9" s="32"/>
      <c r="KLA9" s="32"/>
      <c r="KLB9" s="32"/>
      <c r="KLC9" s="32"/>
      <c r="KLD9" s="32"/>
      <c r="KLE9" s="32"/>
      <c r="KLF9" s="32"/>
      <c r="KLG9" s="32"/>
      <c r="KLH9" s="32"/>
      <c r="KLI9" s="32"/>
      <c r="KLJ9" s="32"/>
      <c r="KLK9" s="32"/>
      <c r="KLL9" s="32"/>
      <c r="KLM9" s="32"/>
      <c r="KLN9" s="32"/>
      <c r="KLO9" s="32"/>
      <c r="KLP9" s="32"/>
      <c r="KLQ9" s="32"/>
      <c r="KLR9" s="32"/>
      <c r="KLS9" s="32"/>
      <c r="KLT9" s="32"/>
      <c r="KLU9" s="32"/>
      <c r="KLV9" s="32"/>
      <c r="KLW9" s="32"/>
      <c r="KLX9" s="32"/>
      <c r="KLY9" s="32"/>
      <c r="KLZ9" s="32"/>
      <c r="KMA9" s="32"/>
      <c r="KMB9" s="32"/>
      <c r="KMC9" s="32"/>
      <c r="KMD9" s="32"/>
      <c r="KME9" s="32"/>
      <c r="KMF9" s="32"/>
      <c r="KMG9" s="32"/>
      <c r="KMH9" s="32"/>
      <c r="KMI9" s="32"/>
      <c r="KMJ9" s="32"/>
      <c r="KMK9" s="32"/>
      <c r="KML9" s="32"/>
      <c r="KMM9" s="32"/>
      <c r="KMN9" s="32"/>
      <c r="KMO9" s="32"/>
      <c r="KMP9" s="32"/>
      <c r="KMQ9" s="32"/>
      <c r="KMR9" s="32"/>
      <c r="KMS9" s="32"/>
      <c r="KMT9" s="32"/>
      <c r="KMU9" s="32"/>
      <c r="KMV9" s="32"/>
      <c r="KMW9" s="32"/>
      <c r="KMX9" s="32"/>
      <c r="KMY9" s="32"/>
      <c r="KMZ9" s="32"/>
      <c r="KNA9" s="32"/>
      <c r="KNB9" s="32"/>
      <c r="KNC9" s="32"/>
      <c r="KND9" s="32"/>
      <c r="KNE9" s="32"/>
      <c r="KNF9" s="32"/>
      <c r="KNG9" s="32"/>
      <c r="KNH9" s="32"/>
      <c r="KNI9" s="32"/>
      <c r="KNJ9" s="32"/>
      <c r="KNK9" s="32"/>
      <c r="KNL9" s="32"/>
      <c r="KNM9" s="32"/>
      <c r="KNN9" s="32"/>
      <c r="KNO9" s="32"/>
      <c r="KNP9" s="32"/>
      <c r="KNQ9" s="32"/>
      <c r="KNR9" s="32"/>
      <c r="KNS9" s="32"/>
      <c r="KNT9" s="32"/>
      <c r="KNU9" s="32"/>
      <c r="KNV9" s="32"/>
      <c r="KNW9" s="32"/>
      <c r="KNX9" s="32"/>
      <c r="KNY9" s="32"/>
      <c r="KNZ9" s="32"/>
      <c r="KOA9" s="32"/>
      <c r="KOB9" s="32"/>
      <c r="KOC9" s="32"/>
      <c r="KOD9" s="32"/>
      <c r="KOE9" s="32"/>
      <c r="KOF9" s="32"/>
      <c r="KOG9" s="32"/>
      <c r="KOH9" s="32"/>
      <c r="KOI9" s="32"/>
      <c r="KOJ9" s="32"/>
      <c r="KOK9" s="32"/>
      <c r="KOL9" s="32"/>
      <c r="KOM9" s="32"/>
      <c r="KON9" s="32"/>
      <c r="KOO9" s="32"/>
      <c r="KOP9" s="32"/>
      <c r="KOQ9" s="32"/>
      <c r="KOR9" s="32"/>
      <c r="KOS9" s="32"/>
      <c r="KOT9" s="32"/>
      <c r="KOU9" s="32"/>
      <c r="KOV9" s="32"/>
      <c r="KOW9" s="32"/>
      <c r="KOX9" s="32"/>
      <c r="KOY9" s="32"/>
      <c r="KOZ9" s="32"/>
      <c r="KPA9" s="32"/>
      <c r="KPB9" s="32"/>
      <c r="KPC9" s="32"/>
      <c r="KPD9" s="32"/>
      <c r="KPE9" s="32"/>
      <c r="KPF9" s="32"/>
      <c r="KPG9" s="32"/>
      <c r="KPH9" s="32"/>
      <c r="KPI9" s="32"/>
      <c r="KPJ9" s="32"/>
      <c r="KPK9" s="32"/>
      <c r="KPL9" s="32"/>
      <c r="KPM9" s="32"/>
      <c r="KPN9" s="32"/>
      <c r="KPO9" s="32"/>
      <c r="KPP9" s="32"/>
      <c r="KPQ9" s="32"/>
      <c r="KPR9" s="32"/>
      <c r="KPS9" s="32"/>
      <c r="KPT9" s="32"/>
      <c r="KPU9" s="32"/>
      <c r="KPV9" s="32"/>
      <c r="KPW9" s="32"/>
      <c r="KPX9" s="32"/>
      <c r="KPY9" s="32"/>
      <c r="KPZ9" s="32"/>
      <c r="KQA9" s="32"/>
      <c r="KQB9" s="32"/>
      <c r="KQC9" s="32"/>
      <c r="KQD9" s="32"/>
      <c r="KQE9" s="32"/>
      <c r="KQF9" s="32"/>
      <c r="KQG9" s="32"/>
      <c r="KQH9" s="32"/>
      <c r="KQI9" s="32"/>
      <c r="KQJ9" s="32"/>
      <c r="KQK9" s="32"/>
      <c r="KQL9" s="32"/>
      <c r="KQM9" s="32"/>
      <c r="KQN9" s="32"/>
      <c r="KQO9" s="32"/>
      <c r="KQP9" s="32"/>
      <c r="KQQ9" s="32"/>
      <c r="KQR9" s="32"/>
      <c r="KQS9" s="32"/>
      <c r="KQT9" s="32"/>
      <c r="KQU9" s="32"/>
      <c r="KQV9" s="32"/>
      <c r="KQW9" s="32"/>
      <c r="KQX9" s="32"/>
      <c r="KQY9" s="32"/>
      <c r="KQZ9" s="32"/>
      <c r="KRA9" s="32"/>
      <c r="KRB9" s="32"/>
      <c r="KRC9" s="32"/>
      <c r="KRD9" s="32"/>
      <c r="KRE9" s="32"/>
      <c r="KRF9" s="32"/>
      <c r="KRG9" s="32"/>
      <c r="KRH9" s="32"/>
      <c r="KRI9" s="32"/>
      <c r="KRJ9" s="32"/>
      <c r="KRK9" s="32"/>
      <c r="KRL9" s="32"/>
      <c r="KRM9" s="32"/>
      <c r="KRN9" s="32"/>
      <c r="KRO9" s="32"/>
      <c r="KRP9" s="32"/>
      <c r="KRQ9" s="32"/>
      <c r="KRR9" s="32"/>
      <c r="KRS9" s="32"/>
      <c r="KRT9" s="32"/>
      <c r="KRU9" s="32"/>
      <c r="KRV9" s="32"/>
      <c r="KRW9" s="32"/>
      <c r="KRX9" s="32"/>
      <c r="KRY9" s="32"/>
      <c r="KRZ9" s="32"/>
      <c r="KSA9" s="32"/>
      <c r="KSB9" s="32"/>
      <c r="KSC9" s="32"/>
      <c r="KSD9" s="32"/>
      <c r="KSE9" s="32"/>
      <c r="KSF9" s="32"/>
      <c r="KSG9" s="32"/>
      <c r="KSH9" s="32"/>
      <c r="KSI9" s="32"/>
      <c r="KSJ9" s="32"/>
      <c r="KSK9" s="32"/>
      <c r="KSL9" s="32"/>
      <c r="KSM9" s="32"/>
      <c r="KSN9" s="32"/>
      <c r="KSO9" s="32"/>
      <c r="KSP9" s="32"/>
      <c r="KSQ9" s="32"/>
      <c r="KSR9" s="32"/>
      <c r="KSS9" s="32"/>
      <c r="KST9" s="32"/>
      <c r="KSU9" s="32"/>
      <c r="KSV9" s="32"/>
      <c r="KSW9" s="32"/>
      <c r="KSX9" s="32"/>
      <c r="KSY9" s="32"/>
      <c r="KSZ9" s="32"/>
      <c r="KTA9" s="32"/>
      <c r="KTB9" s="32"/>
      <c r="KTC9" s="32"/>
      <c r="KTD9" s="32"/>
      <c r="KTE9" s="32"/>
      <c r="KTF9" s="32"/>
      <c r="KTG9" s="32"/>
      <c r="KTH9" s="32"/>
      <c r="KTI9" s="32"/>
      <c r="KTJ9" s="32"/>
      <c r="KTK9" s="32"/>
      <c r="KTL9" s="32"/>
      <c r="KTM9" s="32"/>
      <c r="KTN9" s="32"/>
      <c r="KTO9" s="32"/>
      <c r="KTP9" s="32"/>
      <c r="KTQ9" s="32"/>
      <c r="KTR9" s="32"/>
      <c r="KTS9" s="32"/>
      <c r="KTT9" s="32"/>
      <c r="KTU9" s="32"/>
      <c r="KTV9" s="32"/>
      <c r="KTW9" s="32"/>
      <c r="KTX9" s="32"/>
      <c r="KTY9" s="32"/>
      <c r="KTZ9" s="32"/>
      <c r="KUA9" s="32"/>
      <c r="KUB9" s="32"/>
      <c r="KUC9" s="32"/>
      <c r="KUD9" s="32"/>
      <c r="KUE9" s="32"/>
      <c r="KUF9" s="32"/>
      <c r="KUG9" s="32"/>
      <c r="KUH9" s="32"/>
      <c r="KUI9" s="32"/>
      <c r="KUJ9" s="32"/>
      <c r="KUK9" s="32"/>
      <c r="KUL9" s="32"/>
      <c r="KUM9" s="32"/>
      <c r="KUN9" s="32"/>
      <c r="KUO9" s="32"/>
      <c r="KUP9" s="32"/>
      <c r="KUQ9" s="32"/>
      <c r="KUR9" s="32"/>
      <c r="KUS9" s="32"/>
      <c r="KUT9" s="32"/>
      <c r="KUU9" s="32"/>
      <c r="KUV9" s="32"/>
      <c r="KUW9" s="32"/>
      <c r="KUX9" s="32"/>
      <c r="KUY9" s="32"/>
      <c r="KUZ9" s="32"/>
      <c r="KVA9" s="32"/>
      <c r="KVB9" s="32"/>
      <c r="KVC9" s="32"/>
      <c r="KVD9" s="32"/>
      <c r="KVE9" s="32"/>
      <c r="KVF9" s="32"/>
      <c r="KVG9" s="32"/>
      <c r="KVH9" s="32"/>
      <c r="KVI9" s="32"/>
      <c r="KVJ9" s="32"/>
      <c r="KVK9" s="32"/>
      <c r="KVL9" s="32"/>
      <c r="KVM9" s="32"/>
      <c r="KVN9" s="32"/>
      <c r="KVO9" s="32"/>
      <c r="KVP9" s="32"/>
      <c r="KVQ9" s="32"/>
      <c r="KVR9" s="32"/>
      <c r="KVS9" s="32"/>
      <c r="KVT9" s="32"/>
      <c r="KVU9" s="32"/>
      <c r="KVV9" s="32"/>
      <c r="KVW9" s="32"/>
      <c r="KVX9" s="32"/>
      <c r="KVY9" s="32"/>
      <c r="KVZ9" s="32"/>
      <c r="KWA9" s="32"/>
      <c r="KWB9" s="32"/>
      <c r="KWC9" s="32"/>
      <c r="KWD9" s="32"/>
      <c r="KWE9" s="32"/>
      <c r="KWF9" s="32"/>
      <c r="KWG9" s="32"/>
      <c r="KWH9" s="32"/>
      <c r="KWI9" s="32"/>
      <c r="KWJ9" s="32"/>
      <c r="KWK9" s="32"/>
      <c r="KWL9" s="32"/>
      <c r="KWM9" s="32"/>
      <c r="KWN9" s="32"/>
      <c r="KWO9" s="32"/>
      <c r="KWP9" s="32"/>
      <c r="KWQ9" s="32"/>
      <c r="KWR9" s="32"/>
      <c r="KWS9" s="32"/>
      <c r="KWT9" s="32"/>
      <c r="KWU9" s="32"/>
      <c r="KWV9" s="32"/>
      <c r="KWW9" s="32"/>
      <c r="KWX9" s="32"/>
      <c r="KWY9" s="32"/>
      <c r="KWZ9" s="32"/>
      <c r="KXA9" s="32"/>
      <c r="KXB9" s="32"/>
      <c r="KXC9" s="32"/>
      <c r="KXD9" s="32"/>
      <c r="KXE9" s="32"/>
      <c r="KXF9" s="32"/>
      <c r="KXG9" s="32"/>
      <c r="KXH9" s="32"/>
      <c r="KXI9" s="32"/>
      <c r="KXJ9" s="32"/>
      <c r="KXK9" s="32"/>
      <c r="KXL9" s="32"/>
      <c r="KXM9" s="32"/>
      <c r="KXN9" s="32"/>
      <c r="KXO9" s="32"/>
      <c r="KXP9" s="32"/>
      <c r="KXQ9" s="32"/>
      <c r="KXR9" s="32"/>
      <c r="KXS9" s="32"/>
      <c r="KXT9" s="32"/>
      <c r="KXU9" s="32"/>
      <c r="KXV9" s="32"/>
      <c r="KXW9" s="32"/>
      <c r="KXX9" s="32"/>
      <c r="KXY9" s="32"/>
      <c r="KXZ9" s="32"/>
      <c r="KYA9" s="32"/>
      <c r="KYB9" s="32"/>
      <c r="KYC9" s="32"/>
      <c r="KYD9" s="32"/>
      <c r="KYE9" s="32"/>
      <c r="KYF9" s="32"/>
      <c r="KYG9" s="32"/>
      <c r="KYH9" s="32"/>
      <c r="KYI9" s="32"/>
      <c r="KYJ9" s="32"/>
      <c r="KYK9" s="32"/>
      <c r="KYL9" s="32"/>
      <c r="KYM9" s="32"/>
      <c r="KYN9" s="32"/>
      <c r="KYO9" s="32"/>
      <c r="KYP9" s="32"/>
      <c r="KYQ9" s="32"/>
      <c r="KYR9" s="32"/>
      <c r="KYS9" s="32"/>
      <c r="KYT9" s="32"/>
      <c r="KYU9" s="32"/>
      <c r="KYV9" s="32"/>
      <c r="KYW9" s="32"/>
      <c r="KYX9" s="32"/>
      <c r="KYY9" s="32"/>
      <c r="KYZ9" s="32"/>
      <c r="KZA9" s="32"/>
      <c r="KZB9" s="32"/>
      <c r="KZC9" s="32"/>
      <c r="KZD9" s="32"/>
      <c r="KZE9" s="32"/>
      <c r="KZF9" s="32"/>
      <c r="KZG9" s="32"/>
      <c r="KZH9" s="32"/>
      <c r="KZI9" s="32"/>
      <c r="KZJ9" s="32"/>
      <c r="KZK9" s="32"/>
      <c r="KZL9" s="32"/>
      <c r="KZM9" s="32"/>
      <c r="KZN9" s="32"/>
      <c r="KZO9" s="32"/>
      <c r="KZP9" s="32"/>
      <c r="KZQ9" s="32"/>
      <c r="KZR9" s="32"/>
      <c r="KZS9" s="32"/>
      <c r="KZT9" s="32"/>
      <c r="KZU9" s="32"/>
      <c r="KZV9" s="32"/>
      <c r="KZW9" s="32"/>
      <c r="KZX9" s="32"/>
      <c r="KZY9" s="32"/>
      <c r="KZZ9" s="32"/>
      <c r="LAA9" s="32"/>
      <c r="LAB9" s="32"/>
      <c r="LAC9" s="32"/>
      <c r="LAD9" s="32"/>
      <c r="LAE9" s="32"/>
      <c r="LAF9" s="32"/>
      <c r="LAG9" s="32"/>
      <c r="LAH9" s="32"/>
      <c r="LAI9" s="32"/>
      <c r="LAJ9" s="32"/>
      <c r="LAK9" s="32"/>
      <c r="LAL9" s="32"/>
      <c r="LAM9" s="32"/>
      <c r="LAN9" s="32"/>
      <c r="LAO9" s="32"/>
      <c r="LAP9" s="32"/>
      <c r="LAQ9" s="32"/>
      <c r="LAR9" s="32"/>
      <c r="LAS9" s="32"/>
      <c r="LAT9" s="32"/>
      <c r="LAU9" s="32"/>
      <c r="LAV9" s="32"/>
      <c r="LAW9" s="32"/>
      <c r="LAX9" s="32"/>
      <c r="LAY9" s="32"/>
      <c r="LAZ9" s="32"/>
      <c r="LBA9" s="32"/>
      <c r="LBB9" s="32"/>
      <c r="LBC9" s="32"/>
      <c r="LBD9" s="32"/>
      <c r="LBE9" s="32"/>
      <c r="LBF9" s="32"/>
      <c r="LBG9" s="32"/>
      <c r="LBH9" s="32"/>
      <c r="LBI9" s="32"/>
      <c r="LBJ9" s="32"/>
      <c r="LBK9" s="32"/>
      <c r="LBL9" s="32"/>
      <c r="LBM9" s="32"/>
      <c r="LBN9" s="32"/>
      <c r="LBO9" s="32"/>
      <c r="LBP9" s="32"/>
      <c r="LBQ9" s="32"/>
      <c r="LBR9" s="32"/>
      <c r="LBS9" s="32"/>
      <c r="LBT9" s="32"/>
      <c r="LBU9" s="32"/>
      <c r="LBV9" s="32"/>
      <c r="LBW9" s="32"/>
      <c r="LBX9" s="32"/>
      <c r="LBY9" s="32"/>
      <c r="LBZ9" s="32"/>
      <c r="LCA9" s="32"/>
      <c r="LCB9" s="32"/>
      <c r="LCC9" s="32"/>
      <c r="LCD9" s="32"/>
      <c r="LCE9" s="32"/>
      <c r="LCF9" s="32"/>
      <c r="LCG9" s="32"/>
      <c r="LCH9" s="32"/>
      <c r="LCI9" s="32"/>
      <c r="LCJ9" s="32"/>
      <c r="LCK9" s="32"/>
      <c r="LCL9" s="32"/>
      <c r="LCM9" s="32"/>
      <c r="LCN9" s="32"/>
      <c r="LCO9" s="32"/>
      <c r="LCP9" s="32"/>
      <c r="LCQ9" s="32"/>
      <c r="LCR9" s="32"/>
      <c r="LCS9" s="32"/>
      <c r="LCT9" s="32"/>
      <c r="LCU9" s="32"/>
      <c r="LCV9" s="32"/>
      <c r="LCW9" s="32"/>
      <c r="LCX9" s="32"/>
      <c r="LCY9" s="32"/>
      <c r="LCZ9" s="32"/>
      <c r="LDA9" s="32"/>
      <c r="LDB9" s="32"/>
      <c r="LDC9" s="32"/>
      <c r="LDD9" s="32"/>
      <c r="LDE9" s="32"/>
      <c r="LDF9" s="32"/>
      <c r="LDG9" s="32"/>
      <c r="LDH9" s="32"/>
      <c r="LDI9" s="32"/>
      <c r="LDJ9" s="32"/>
      <c r="LDK9" s="32"/>
      <c r="LDL9" s="32"/>
      <c r="LDM9" s="32"/>
      <c r="LDN9" s="32"/>
      <c r="LDO9" s="32"/>
      <c r="LDP9" s="32"/>
      <c r="LDQ9" s="32"/>
      <c r="LDR9" s="32"/>
      <c r="LDS9" s="32"/>
      <c r="LDT9" s="32"/>
      <c r="LDU9" s="32"/>
      <c r="LDV9" s="32"/>
      <c r="LDW9" s="32"/>
      <c r="LDX9" s="32"/>
      <c r="LDY9" s="32"/>
      <c r="LDZ9" s="32"/>
      <c r="LEA9" s="32"/>
      <c r="LEB9" s="32"/>
      <c r="LEC9" s="32"/>
      <c r="LED9" s="32"/>
      <c r="LEE9" s="32"/>
      <c r="LEF9" s="32"/>
      <c r="LEG9" s="32"/>
      <c r="LEH9" s="32"/>
      <c r="LEI9" s="32"/>
      <c r="LEJ9" s="32"/>
      <c r="LEK9" s="32"/>
      <c r="LEL9" s="32"/>
      <c r="LEM9" s="32"/>
      <c r="LEN9" s="32"/>
      <c r="LEO9" s="32"/>
      <c r="LEP9" s="32"/>
      <c r="LEQ9" s="32"/>
      <c r="LER9" s="32"/>
      <c r="LES9" s="32"/>
      <c r="LET9" s="32"/>
      <c r="LEU9" s="32"/>
      <c r="LEV9" s="32"/>
      <c r="LEW9" s="32"/>
      <c r="LEX9" s="32"/>
      <c r="LEY9" s="32"/>
      <c r="LEZ9" s="32"/>
      <c r="LFA9" s="32"/>
      <c r="LFB9" s="32"/>
      <c r="LFC9" s="32"/>
      <c r="LFD9" s="32"/>
      <c r="LFE9" s="32"/>
      <c r="LFF9" s="32"/>
      <c r="LFG9" s="32"/>
      <c r="LFH9" s="32"/>
      <c r="LFI9" s="32"/>
      <c r="LFJ9" s="32"/>
      <c r="LFK9" s="32"/>
      <c r="LFL9" s="32"/>
      <c r="LFM9" s="32"/>
      <c r="LFN9" s="32"/>
      <c r="LFO9" s="32"/>
      <c r="LFP9" s="32"/>
      <c r="LFQ9" s="32"/>
      <c r="LFR9" s="32"/>
      <c r="LFS9" s="32"/>
      <c r="LFT9" s="32"/>
      <c r="LFU9" s="32"/>
      <c r="LFV9" s="32"/>
      <c r="LFW9" s="32"/>
      <c r="LFX9" s="32"/>
      <c r="LFY9" s="32"/>
      <c r="LFZ9" s="32"/>
      <c r="LGA9" s="32"/>
      <c r="LGB9" s="32"/>
      <c r="LGC9" s="32"/>
      <c r="LGD9" s="32"/>
      <c r="LGE9" s="32"/>
      <c r="LGF9" s="32"/>
      <c r="LGG9" s="32"/>
      <c r="LGH9" s="32"/>
      <c r="LGI9" s="32"/>
      <c r="LGJ9" s="32"/>
      <c r="LGK9" s="32"/>
      <c r="LGL9" s="32"/>
      <c r="LGM9" s="32"/>
      <c r="LGN9" s="32"/>
      <c r="LGO9" s="32"/>
      <c r="LGP9" s="32"/>
      <c r="LGQ9" s="32"/>
      <c r="LGR9" s="32"/>
      <c r="LGS9" s="32"/>
      <c r="LGT9" s="32"/>
      <c r="LGU9" s="32"/>
      <c r="LGV9" s="32"/>
      <c r="LGW9" s="32"/>
      <c r="LGX9" s="32"/>
      <c r="LGY9" s="32"/>
      <c r="LGZ9" s="32"/>
      <c r="LHA9" s="32"/>
      <c r="LHB9" s="32"/>
      <c r="LHC9" s="32"/>
      <c r="LHD9" s="32"/>
      <c r="LHE9" s="32"/>
      <c r="LHF9" s="32"/>
      <c r="LHG9" s="32"/>
      <c r="LHH9" s="32"/>
      <c r="LHI9" s="32"/>
      <c r="LHJ9" s="32"/>
      <c r="LHK9" s="32"/>
      <c r="LHL9" s="32"/>
      <c r="LHM9" s="32"/>
      <c r="LHN9" s="32"/>
      <c r="LHO9" s="32"/>
      <c r="LHP9" s="32"/>
      <c r="LHQ9" s="32"/>
      <c r="LHR9" s="32"/>
      <c r="LHS9" s="32"/>
      <c r="LHT9" s="32"/>
      <c r="LHU9" s="32"/>
      <c r="LHV9" s="32"/>
      <c r="LHW9" s="32"/>
      <c r="LHX9" s="32"/>
      <c r="LHY9" s="32"/>
      <c r="LHZ9" s="32"/>
      <c r="LIA9" s="32"/>
      <c r="LIB9" s="32"/>
      <c r="LIC9" s="32"/>
      <c r="LID9" s="32"/>
      <c r="LIE9" s="32"/>
      <c r="LIF9" s="32"/>
      <c r="LIG9" s="32"/>
      <c r="LIH9" s="32"/>
      <c r="LII9" s="32"/>
      <c r="LIJ9" s="32"/>
      <c r="LIK9" s="32"/>
      <c r="LIL9" s="32"/>
      <c r="LIM9" s="32"/>
      <c r="LIN9" s="32"/>
      <c r="LIO9" s="32"/>
      <c r="LIP9" s="32"/>
      <c r="LIQ9" s="32"/>
      <c r="LIR9" s="32"/>
      <c r="LIS9" s="32"/>
      <c r="LIT9" s="32"/>
      <c r="LIU9" s="32"/>
      <c r="LIV9" s="32"/>
      <c r="LIW9" s="32"/>
      <c r="LIX9" s="32"/>
      <c r="LIY9" s="32"/>
      <c r="LIZ9" s="32"/>
      <c r="LJA9" s="32"/>
      <c r="LJB9" s="32"/>
      <c r="LJC9" s="32"/>
      <c r="LJD9" s="32"/>
      <c r="LJE9" s="32"/>
      <c r="LJF9" s="32"/>
      <c r="LJG9" s="32"/>
      <c r="LJH9" s="32"/>
      <c r="LJI9" s="32"/>
      <c r="LJJ9" s="32"/>
      <c r="LJK9" s="32"/>
      <c r="LJL9" s="32"/>
      <c r="LJM9" s="32"/>
      <c r="LJN9" s="32"/>
      <c r="LJO9" s="32"/>
      <c r="LJP9" s="32"/>
      <c r="LJQ9" s="32"/>
      <c r="LJR9" s="32"/>
      <c r="LJS9" s="32"/>
      <c r="LJT9" s="32"/>
      <c r="LJU9" s="32"/>
      <c r="LJV9" s="32"/>
      <c r="LJW9" s="32"/>
      <c r="LJX9" s="32"/>
      <c r="LJY9" s="32"/>
      <c r="LJZ9" s="32"/>
      <c r="LKA9" s="32"/>
      <c r="LKB9" s="32"/>
      <c r="LKC9" s="32"/>
      <c r="LKD9" s="32"/>
      <c r="LKE9" s="32"/>
      <c r="LKF9" s="32"/>
      <c r="LKG9" s="32"/>
      <c r="LKH9" s="32"/>
      <c r="LKI9" s="32"/>
      <c r="LKJ9" s="32"/>
      <c r="LKK9" s="32"/>
      <c r="LKL9" s="32"/>
      <c r="LKM9" s="32"/>
      <c r="LKN9" s="32"/>
      <c r="LKO9" s="32"/>
      <c r="LKP9" s="32"/>
      <c r="LKQ9" s="32"/>
      <c r="LKR9" s="32"/>
      <c r="LKS9" s="32"/>
      <c r="LKT9" s="32"/>
      <c r="LKU9" s="32"/>
      <c r="LKV9" s="32"/>
      <c r="LKW9" s="32"/>
      <c r="LKX9" s="32"/>
      <c r="LKY9" s="32"/>
      <c r="LKZ9" s="32"/>
      <c r="LLA9" s="32"/>
      <c r="LLB9" s="32"/>
      <c r="LLC9" s="32"/>
      <c r="LLD9" s="32"/>
      <c r="LLE9" s="32"/>
      <c r="LLF9" s="32"/>
      <c r="LLG9" s="32"/>
      <c r="LLH9" s="32"/>
      <c r="LLI9" s="32"/>
      <c r="LLJ9" s="32"/>
      <c r="LLK9" s="32"/>
      <c r="LLL9" s="32"/>
      <c r="LLM9" s="32"/>
      <c r="LLN9" s="32"/>
      <c r="LLO9" s="32"/>
      <c r="LLP9" s="32"/>
      <c r="LLQ9" s="32"/>
      <c r="LLR9" s="32"/>
      <c r="LLS9" s="32"/>
      <c r="LLT9" s="32"/>
      <c r="LLU9" s="32"/>
      <c r="LLV9" s="32"/>
      <c r="LLW9" s="32"/>
      <c r="LLX9" s="32"/>
      <c r="LLY9" s="32"/>
      <c r="LLZ9" s="32"/>
      <c r="LMA9" s="32"/>
      <c r="LMB9" s="32"/>
      <c r="LMC9" s="32"/>
      <c r="LMD9" s="32"/>
      <c r="LME9" s="32"/>
      <c r="LMF9" s="32"/>
      <c r="LMG9" s="32"/>
      <c r="LMH9" s="32"/>
      <c r="LMI9" s="32"/>
      <c r="LMJ9" s="32"/>
      <c r="LMK9" s="32"/>
      <c r="LML9" s="32"/>
      <c r="LMM9" s="32"/>
      <c r="LMN9" s="32"/>
      <c r="LMO9" s="32"/>
      <c r="LMP9" s="32"/>
      <c r="LMQ9" s="32"/>
      <c r="LMR9" s="32"/>
      <c r="LMS9" s="32"/>
      <c r="LMT9" s="32"/>
      <c r="LMU9" s="32"/>
      <c r="LMV9" s="32"/>
      <c r="LMW9" s="32"/>
      <c r="LMX9" s="32"/>
      <c r="LMY9" s="32"/>
      <c r="LMZ9" s="32"/>
      <c r="LNA9" s="32"/>
      <c r="LNB9" s="32"/>
      <c r="LNC9" s="32"/>
      <c r="LND9" s="32"/>
      <c r="LNE9" s="32"/>
      <c r="LNF9" s="32"/>
      <c r="LNG9" s="32"/>
      <c r="LNH9" s="32"/>
      <c r="LNI9" s="32"/>
      <c r="LNJ9" s="32"/>
      <c r="LNK9" s="32"/>
      <c r="LNL9" s="32"/>
      <c r="LNM9" s="32"/>
      <c r="LNN9" s="32"/>
      <c r="LNO9" s="32"/>
      <c r="LNP9" s="32"/>
      <c r="LNQ9" s="32"/>
      <c r="LNR9" s="32"/>
      <c r="LNS9" s="32"/>
      <c r="LNT9" s="32"/>
      <c r="LNU9" s="32"/>
      <c r="LNV9" s="32"/>
      <c r="LNW9" s="32"/>
      <c r="LNX9" s="32"/>
      <c r="LNY9" s="32"/>
      <c r="LNZ9" s="32"/>
      <c r="LOA9" s="32"/>
      <c r="LOB9" s="32"/>
      <c r="LOC9" s="32"/>
      <c r="LOD9" s="32"/>
      <c r="LOE9" s="32"/>
      <c r="LOF9" s="32"/>
      <c r="LOG9" s="32"/>
      <c r="LOH9" s="32"/>
      <c r="LOI9" s="32"/>
      <c r="LOJ9" s="32"/>
      <c r="LOK9" s="32"/>
      <c r="LOL9" s="32"/>
      <c r="LOM9" s="32"/>
      <c r="LON9" s="32"/>
      <c r="LOO9" s="32"/>
      <c r="LOP9" s="32"/>
      <c r="LOQ9" s="32"/>
      <c r="LOR9" s="32"/>
      <c r="LOS9" s="32"/>
      <c r="LOT9" s="32"/>
      <c r="LOU9" s="32"/>
      <c r="LOV9" s="32"/>
      <c r="LOW9" s="32"/>
      <c r="LOX9" s="32"/>
      <c r="LOY9" s="32"/>
      <c r="LOZ9" s="32"/>
      <c r="LPA9" s="32"/>
      <c r="LPB9" s="32"/>
      <c r="LPC9" s="32"/>
      <c r="LPD9" s="32"/>
      <c r="LPE9" s="32"/>
      <c r="LPF9" s="32"/>
      <c r="LPG9" s="32"/>
      <c r="LPH9" s="32"/>
      <c r="LPI9" s="32"/>
      <c r="LPJ9" s="32"/>
      <c r="LPK9" s="32"/>
      <c r="LPL9" s="32"/>
      <c r="LPM9" s="32"/>
      <c r="LPN9" s="32"/>
      <c r="LPO9" s="32"/>
      <c r="LPP9" s="32"/>
      <c r="LPQ9" s="32"/>
      <c r="LPR9" s="32"/>
      <c r="LPS9" s="32"/>
      <c r="LPT9" s="32"/>
      <c r="LPU9" s="32"/>
      <c r="LPV9" s="32"/>
      <c r="LPW9" s="32"/>
      <c r="LPX9" s="32"/>
      <c r="LPY9" s="32"/>
      <c r="LPZ9" s="32"/>
      <c r="LQA9" s="32"/>
      <c r="LQB9" s="32"/>
      <c r="LQC9" s="32"/>
      <c r="LQD9" s="32"/>
      <c r="LQE9" s="32"/>
      <c r="LQF9" s="32"/>
      <c r="LQG9" s="32"/>
      <c r="LQH9" s="32"/>
      <c r="LQI9" s="32"/>
      <c r="LQJ9" s="32"/>
      <c r="LQK9" s="32"/>
      <c r="LQL9" s="32"/>
      <c r="LQM9" s="32"/>
      <c r="LQN9" s="32"/>
      <c r="LQO9" s="32"/>
      <c r="LQP9" s="32"/>
      <c r="LQQ9" s="32"/>
      <c r="LQR9" s="32"/>
      <c r="LQS9" s="32"/>
      <c r="LQT9" s="32"/>
      <c r="LQU9" s="32"/>
      <c r="LQV9" s="32"/>
      <c r="LQW9" s="32"/>
      <c r="LQX9" s="32"/>
      <c r="LQY9" s="32"/>
      <c r="LQZ9" s="32"/>
      <c r="LRA9" s="32"/>
      <c r="LRB9" s="32"/>
      <c r="LRC9" s="32"/>
      <c r="LRD9" s="32"/>
      <c r="LRE9" s="32"/>
      <c r="LRF9" s="32"/>
      <c r="LRG9" s="32"/>
      <c r="LRH9" s="32"/>
      <c r="LRI9" s="32"/>
      <c r="LRJ9" s="32"/>
      <c r="LRK9" s="32"/>
      <c r="LRL9" s="32"/>
      <c r="LRM9" s="32"/>
      <c r="LRN9" s="32"/>
      <c r="LRO9" s="32"/>
      <c r="LRP9" s="32"/>
      <c r="LRQ9" s="32"/>
      <c r="LRR9" s="32"/>
      <c r="LRS9" s="32"/>
      <c r="LRT9" s="32"/>
      <c r="LRU9" s="32"/>
      <c r="LRV9" s="32"/>
      <c r="LRW9" s="32"/>
      <c r="LRX9" s="32"/>
      <c r="LRY9" s="32"/>
      <c r="LRZ9" s="32"/>
      <c r="LSA9" s="32"/>
      <c r="LSB9" s="32"/>
      <c r="LSC9" s="32"/>
      <c r="LSD9" s="32"/>
      <c r="LSE9" s="32"/>
      <c r="LSF9" s="32"/>
      <c r="LSG9" s="32"/>
      <c r="LSH9" s="32"/>
      <c r="LSI9" s="32"/>
      <c r="LSJ9" s="32"/>
      <c r="LSK9" s="32"/>
      <c r="LSL9" s="32"/>
      <c r="LSM9" s="32"/>
      <c r="LSN9" s="32"/>
      <c r="LSO9" s="32"/>
      <c r="LSP9" s="32"/>
      <c r="LSQ9" s="32"/>
      <c r="LSR9" s="32"/>
      <c r="LSS9" s="32"/>
      <c r="LST9" s="32"/>
      <c r="LSU9" s="32"/>
      <c r="LSV9" s="32"/>
      <c r="LSW9" s="32"/>
      <c r="LSX9" s="32"/>
      <c r="LSY9" s="32"/>
      <c r="LSZ9" s="32"/>
      <c r="LTA9" s="32"/>
      <c r="LTB9" s="32"/>
      <c r="LTC9" s="32"/>
      <c r="LTD9" s="32"/>
      <c r="LTE9" s="32"/>
      <c r="LTF9" s="32"/>
      <c r="LTG9" s="32"/>
      <c r="LTH9" s="32"/>
      <c r="LTI9" s="32"/>
      <c r="LTJ9" s="32"/>
      <c r="LTK9" s="32"/>
      <c r="LTL9" s="32"/>
      <c r="LTM9" s="32"/>
      <c r="LTN9" s="32"/>
      <c r="LTO9" s="32"/>
      <c r="LTP9" s="32"/>
      <c r="LTQ9" s="32"/>
      <c r="LTR9" s="32"/>
      <c r="LTS9" s="32"/>
      <c r="LTT9" s="32"/>
      <c r="LTU9" s="32"/>
      <c r="LTV9" s="32"/>
      <c r="LTW9" s="32"/>
      <c r="LTX9" s="32"/>
      <c r="LTY9" s="32"/>
      <c r="LTZ9" s="32"/>
      <c r="LUA9" s="32"/>
      <c r="LUB9" s="32"/>
      <c r="LUC9" s="32"/>
      <c r="LUD9" s="32"/>
      <c r="LUE9" s="32"/>
      <c r="LUF9" s="32"/>
      <c r="LUG9" s="32"/>
      <c r="LUH9" s="32"/>
      <c r="LUI9" s="32"/>
      <c r="LUJ9" s="32"/>
      <c r="LUK9" s="32"/>
      <c r="LUL9" s="32"/>
      <c r="LUM9" s="32"/>
      <c r="LUN9" s="32"/>
      <c r="LUO9" s="32"/>
      <c r="LUP9" s="32"/>
      <c r="LUQ9" s="32"/>
      <c r="LUR9" s="32"/>
      <c r="LUS9" s="32"/>
      <c r="LUT9" s="32"/>
      <c r="LUU9" s="32"/>
      <c r="LUV9" s="32"/>
      <c r="LUW9" s="32"/>
      <c r="LUX9" s="32"/>
      <c r="LUY9" s="32"/>
      <c r="LUZ9" s="32"/>
      <c r="LVA9" s="32"/>
      <c r="LVB9" s="32"/>
      <c r="LVC9" s="32"/>
      <c r="LVD9" s="32"/>
      <c r="LVE9" s="32"/>
      <c r="LVF9" s="32"/>
      <c r="LVG9" s="32"/>
      <c r="LVH9" s="32"/>
      <c r="LVI9" s="32"/>
      <c r="LVJ9" s="32"/>
      <c r="LVK9" s="32"/>
      <c r="LVL9" s="32"/>
      <c r="LVM9" s="32"/>
      <c r="LVN9" s="32"/>
      <c r="LVO9" s="32"/>
      <c r="LVP9" s="32"/>
      <c r="LVQ9" s="32"/>
      <c r="LVR9" s="32"/>
      <c r="LVS9" s="32"/>
      <c r="LVT9" s="32"/>
      <c r="LVU9" s="32"/>
      <c r="LVV9" s="32"/>
      <c r="LVW9" s="32"/>
      <c r="LVX9" s="32"/>
      <c r="LVY9" s="32"/>
      <c r="LVZ9" s="32"/>
      <c r="LWA9" s="32"/>
      <c r="LWB9" s="32"/>
      <c r="LWC9" s="32"/>
      <c r="LWD9" s="32"/>
      <c r="LWE9" s="32"/>
      <c r="LWF9" s="32"/>
      <c r="LWG9" s="32"/>
      <c r="LWH9" s="32"/>
      <c r="LWI9" s="32"/>
      <c r="LWJ9" s="32"/>
      <c r="LWK9" s="32"/>
      <c r="LWL9" s="32"/>
      <c r="LWM9" s="32"/>
      <c r="LWN9" s="32"/>
      <c r="LWO9" s="32"/>
      <c r="LWP9" s="32"/>
      <c r="LWQ9" s="32"/>
      <c r="LWR9" s="32"/>
      <c r="LWS9" s="32"/>
      <c r="LWT9" s="32"/>
      <c r="LWU9" s="32"/>
      <c r="LWV9" s="32"/>
      <c r="LWW9" s="32"/>
      <c r="LWX9" s="32"/>
      <c r="LWY9" s="32"/>
      <c r="LWZ9" s="32"/>
      <c r="LXA9" s="32"/>
      <c r="LXB9" s="32"/>
      <c r="LXC9" s="32"/>
      <c r="LXD9" s="32"/>
      <c r="LXE9" s="32"/>
      <c r="LXF9" s="32"/>
      <c r="LXG9" s="32"/>
      <c r="LXH9" s="32"/>
      <c r="LXI9" s="32"/>
      <c r="LXJ9" s="32"/>
      <c r="LXK9" s="32"/>
      <c r="LXL9" s="32"/>
      <c r="LXM9" s="32"/>
      <c r="LXN9" s="32"/>
      <c r="LXO9" s="32"/>
      <c r="LXP9" s="32"/>
      <c r="LXQ9" s="32"/>
      <c r="LXR9" s="32"/>
      <c r="LXS9" s="32"/>
      <c r="LXT9" s="32"/>
      <c r="LXU9" s="32"/>
      <c r="LXV9" s="32"/>
      <c r="LXW9" s="32"/>
      <c r="LXX9" s="32"/>
      <c r="LXY9" s="32"/>
      <c r="LXZ9" s="32"/>
      <c r="LYA9" s="32"/>
      <c r="LYB9" s="32"/>
      <c r="LYC9" s="32"/>
      <c r="LYD9" s="32"/>
      <c r="LYE9" s="32"/>
      <c r="LYF9" s="32"/>
      <c r="LYG9" s="32"/>
      <c r="LYH9" s="32"/>
      <c r="LYI9" s="32"/>
      <c r="LYJ9" s="32"/>
      <c r="LYK9" s="32"/>
      <c r="LYL9" s="32"/>
      <c r="LYM9" s="32"/>
      <c r="LYN9" s="32"/>
      <c r="LYO9" s="32"/>
      <c r="LYP9" s="32"/>
      <c r="LYQ9" s="32"/>
      <c r="LYR9" s="32"/>
      <c r="LYS9" s="32"/>
      <c r="LYT9" s="32"/>
      <c r="LYU9" s="32"/>
      <c r="LYV9" s="32"/>
      <c r="LYW9" s="32"/>
      <c r="LYX9" s="32"/>
      <c r="LYY9" s="32"/>
      <c r="LYZ9" s="32"/>
      <c r="LZA9" s="32"/>
      <c r="LZB9" s="32"/>
      <c r="LZC9" s="32"/>
      <c r="LZD9" s="32"/>
      <c r="LZE9" s="32"/>
      <c r="LZF9" s="32"/>
      <c r="LZG9" s="32"/>
      <c r="LZH9" s="32"/>
      <c r="LZI9" s="32"/>
      <c r="LZJ9" s="32"/>
      <c r="LZK9" s="32"/>
      <c r="LZL9" s="32"/>
      <c r="LZM9" s="32"/>
      <c r="LZN9" s="32"/>
      <c r="LZO9" s="32"/>
      <c r="LZP9" s="32"/>
      <c r="LZQ9" s="32"/>
      <c r="LZR9" s="32"/>
      <c r="LZS9" s="32"/>
      <c r="LZT9" s="32"/>
      <c r="LZU9" s="32"/>
      <c r="LZV9" s="32"/>
      <c r="LZW9" s="32"/>
      <c r="LZX9" s="32"/>
      <c r="LZY9" s="32"/>
      <c r="LZZ9" s="32"/>
      <c r="MAA9" s="32"/>
      <c r="MAB9" s="32"/>
      <c r="MAC9" s="32"/>
      <c r="MAD9" s="32"/>
      <c r="MAE9" s="32"/>
      <c r="MAF9" s="32"/>
      <c r="MAG9" s="32"/>
      <c r="MAH9" s="32"/>
      <c r="MAI9" s="32"/>
      <c r="MAJ9" s="32"/>
      <c r="MAK9" s="32"/>
      <c r="MAL9" s="32"/>
      <c r="MAM9" s="32"/>
      <c r="MAN9" s="32"/>
      <c r="MAO9" s="32"/>
      <c r="MAP9" s="32"/>
      <c r="MAQ9" s="32"/>
      <c r="MAR9" s="32"/>
      <c r="MAS9" s="32"/>
      <c r="MAT9" s="32"/>
      <c r="MAU9" s="32"/>
      <c r="MAV9" s="32"/>
      <c r="MAW9" s="32"/>
      <c r="MAX9" s="32"/>
      <c r="MAY9" s="32"/>
      <c r="MAZ9" s="32"/>
      <c r="MBA9" s="32"/>
      <c r="MBB9" s="32"/>
      <c r="MBC9" s="32"/>
      <c r="MBD9" s="32"/>
      <c r="MBE9" s="32"/>
      <c r="MBF9" s="32"/>
      <c r="MBG9" s="32"/>
      <c r="MBH9" s="32"/>
      <c r="MBI9" s="32"/>
      <c r="MBJ9" s="32"/>
      <c r="MBK9" s="32"/>
      <c r="MBL9" s="32"/>
      <c r="MBM9" s="32"/>
      <c r="MBN9" s="32"/>
      <c r="MBO9" s="32"/>
      <c r="MBP9" s="32"/>
      <c r="MBQ9" s="32"/>
      <c r="MBR9" s="32"/>
      <c r="MBS9" s="32"/>
      <c r="MBT9" s="32"/>
      <c r="MBU9" s="32"/>
      <c r="MBV9" s="32"/>
      <c r="MBW9" s="32"/>
      <c r="MBX9" s="32"/>
      <c r="MBY9" s="32"/>
      <c r="MBZ9" s="32"/>
      <c r="MCA9" s="32"/>
      <c r="MCB9" s="32"/>
      <c r="MCC9" s="32"/>
      <c r="MCD9" s="32"/>
      <c r="MCE9" s="32"/>
      <c r="MCF9" s="32"/>
      <c r="MCG9" s="32"/>
      <c r="MCH9" s="32"/>
      <c r="MCI9" s="32"/>
      <c r="MCJ9" s="32"/>
      <c r="MCK9" s="32"/>
      <c r="MCL9" s="32"/>
      <c r="MCM9" s="32"/>
      <c r="MCN9" s="32"/>
      <c r="MCO9" s="32"/>
      <c r="MCP9" s="32"/>
      <c r="MCQ9" s="32"/>
      <c r="MCR9" s="32"/>
      <c r="MCS9" s="32"/>
      <c r="MCT9" s="32"/>
      <c r="MCU9" s="32"/>
      <c r="MCV9" s="32"/>
      <c r="MCW9" s="32"/>
      <c r="MCX9" s="32"/>
      <c r="MCY9" s="32"/>
      <c r="MCZ9" s="32"/>
      <c r="MDA9" s="32"/>
      <c r="MDB9" s="32"/>
      <c r="MDC9" s="32"/>
      <c r="MDD9" s="32"/>
      <c r="MDE9" s="32"/>
      <c r="MDF9" s="32"/>
      <c r="MDG9" s="32"/>
      <c r="MDH9" s="32"/>
      <c r="MDI9" s="32"/>
      <c r="MDJ9" s="32"/>
      <c r="MDK9" s="32"/>
      <c r="MDL9" s="32"/>
      <c r="MDM9" s="32"/>
      <c r="MDN9" s="32"/>
      <c r="MDO9" s="32"/>
      <c r="MDP9" s="32"/>
      <c r="MDQ9" s="32"/>
      <c r="MDR9" s="32"/>
      <c r="MDS9" s="32"/>
      <c r="MDT9" s="32"/>
      <c r="MDU9" s="32"/>
      <c r="MDV9" s="32"/>
      <c r="MDW9" s="32"/>
      <c r="MDX9" s="32"/>
      <c r="MDY9" s="32"/>
      <c r="MDZ9" s="32"/>
      <c r="MEA9" s="32"/>
      <c r="MEB9" s="32"/>
      <c r="MEC9" s="32"/>
      <c r="MED9" s="32"/>
      <c r="MEE9" s="32"/>
      <c r="MEF9" s="32"/>
      <c r="MEG9" s="32"/>
      <c r="MEH9" s="32"/>
      <c r="MEI9" s="32"/>
      <c r="MEJ9" s="32"/>
      <c r="MEK9" s="32"/>
      <c r="MEL9" s="32"/>
      <c r="MEM9" s="32"/>
      <c r="MEN9" s="32"/>
      <c r="MEO9" s="32"/>
      <c r="MEP9" s="32"/>
      <c r="MEQ9" s="32"/>
      <c r="MER9" s="32"/>
      <c r="MES9" s="32"/>
      <c r="MET9" s="32"/>
      <c r="MEU9" s="32"/>
      <c r="MEV9" s="32"/>
      <c r="MEW9" s="32"/>
      <c r="MEX9" s="32"/>
      <c r="MEY9" s="32"/>
      <c r="MEZ9" s="32"/>
      <c r="MFA9" s="32"/>
      <c r="MFB9" s="32"/>
      <c r="MFC9" s="32"/>
      <c r="MFD9" s="32"/>
      <c r="MFE9" s="32"/>
      <c r="MFF9" s="32"/>
      <c r="MFG9" s="32"/>
      <c r="MFH9" s="32"/>
      <c r="MFI9" s="32"/>
      <c r="MFJ9" s="32"/>
      <c r="MFK9" s="32"/>
      <c r="MFL9" s="32"/>
      <c r="MFM9" s="32"/>
      <c r="MFN9" s="32"/>
      <c r="MFO9" s="32"/>
      <c r="MFP9" s="32"/>
      <c r="MFQ9" s="32"/>
      <c r="MFR9" s="32"/>
      <c r="MFS9" s="32"/>
      <c r="MFT9" s="32"/>
      <c r="MFU9" s="32"/>
      <c r="MFV9" s="32"/>
      <c r="MFW9" s="32"/>
      <c r="MFX9" s="32"/>
      <c r="MFY9" s="32"/>
      <c r="MFZ9" s="32"/>
      <c r="MGA9" s="32"/>
      <c r="MGB9" s="32"/>
      <c r="MGC9" s="32"/>
      <c r="MGD9" s="32"/>
      <c r="MGE9" s="32"/>
      <c r="MGF9" s="32"/>
      <c r="MGG9" s="32"/>
      <c r="MGH9" s="32"/>
      <c r="MGI9" s="32"/>
      <c r="MGJ9" s="32"/>
      <c r="MGK9" s="32"/>
      <c r="MGL9" s="32"/>
      <c r="MGM9" s="32"/>
      <c r="MGN9" s="32"/>
      <c r="MGO9" s="32"/>
      <c r="MGP9" s="32"/>
      <c r="MGQ9" s="32"/>
      <c r="MGR9" s="32"/>
      <c r="MGS9" s="32"/>
      <c r="MGT9" s="32"/>
      <c r="MGU9" s="32"/>
      <c r="MGV9" s="32"/>
      <c r="MGW9" s="32"/>
      <c r="MGX9" s="32"/>
      <c r="MGY9" s="32"/>
      <c r="MGZ9" s="32"/>
      <c r="MHA9" s="32"/>
      <c r="MHB9" s="32"/>
      <c r="MHC9" s="32"/>
      <c r="MHD9" s="32"/>
      <c r="MHE9" s="32"/>
      <c r="MHF9" s="32"/>
      <c r="MHG9" s="32"/>
      <c r="MHH9" s="32"/>
      <c r="MHI9" s="32"/>
      <c r="MHJ9" s="32"/>
      <c r="MHK9" s="32"/>
      <c r="MHL9" s="32"/>
      <c r="MHM9" s="32"/>
      <c r="MHN9" s="32"/>
      <c r="MHO9" s="32"/>
      <c r="MHP9" s="32"/>
      <c r="MHQ9" s="32"/>
      <c r="MHR9" s="32"/>
      <c r="MHS9" s="32"/>
      <c r="MHT9" s="32"/>
      <c r="MHU9" s="32"/>
      <c r="MHV9" s="32"/>
      <c r="MHW9" s="32"/>
      <c r="MHX9" s="32"/>
      <c r="MHY9" s="32"/>
      <c r="MHZ9" s="32"/>
      <c r="MIA9" s="32"/>
      <c r="MIB9" s="32"/>
      <c r="MIC9" s="32"/>
      <c r="MID9" s="32"/>
      <c r="MIE9" s="32"/>
      <c r="MIF9" s="32"/>
      <c r="MIG9" s="32"/>
      <c r="MIH9" s="32"/>
      <c r="MII9" s="32"/>
      <c r="MIJ9" s="32"/>
      <c r="MIK9" s="32"/>
      <c r="MIL9" s="32"/>
      <c r="MIM9" s="32"/>
      <c r="MIN9" s="32"/>
      <c r="MIO9" s="32"/>
      <c r="MIP9" s="32"/>
      <c r="MIQ9" s="32"/>
      <c r="MIR9" s="32"/>
      <c r="MIS9" s="32"/>
      <c r="MIT9" s="32"/>
      <c r="MIU9" s="32"/>
      <c r="MIV9" s="32"/>
      <c r="MIW9" s="32"/>
      <c r="MIX9" s="32"/>
      <c r="MIY9" s="32"/>
      <c r="MIZ9" s="32"/>
      <c r="MJA9" s="32"/>
      <c r="MJB9" s="32"/>
      <c r="MJC9" s="32"/>
      <c r="MJD9" s="32"/>
      <c r="MJE9" s="32"/>
      <c r="MJF9" s="32"/>
      <c r="MJG9" s="32"/>
      <c r="MJH9" s="32"/>
      <c r="MJI9" s="32"/>
      <c r="MJJ9" s="32"/>
      <c r="MJK9" s="32"/>
      <c r="MJL9" s="32"/>
      <c r="MJM9" s="32"/>
      <c r="MJN9" s="32"/>
      <c r="MJO9" s="32"/>
      <c r="MJP9" s="32"/>
      <c r="MJQ9" s="32"/>
      <c r="MJR9" s="32"/>
      <c r="MJS9" s="32"/>
      <c r="MJT9" s="32"/>
      <c r="MJU9" s="32"/>
      <c r="MJV9" s="32"/>
      <c r="MJW9" s="32"/>
      <c r="MJX9" s="32"/>
      <c r="MJY9" s="32"/>
      <c r="MJZ9" s="32"/>
      <c r="MKA9" s="32"/>
      <c r="MKB9" s="32"/>
      <c r="MKC9" s="32"/>
      <c r="MKD9" s="32"/>
      <c r="MKE9" s="32"/>
      <c r="MKF9" s="32"/>
      <c r="MKG9" s="32"/>
      <c r="MKH9" s="32"/>
      <c r="MKI9" s="32"/>
      <c r="MKJ9" s="32"/>
      <c r="MKK9" s="32"/>
      <c r="MKL9" s="32"/>
      <c r="MKM9" s="32"/>
      <c r="MKN9" s="32"/>
      <c r="MKO9" s="32"/>
      <c r="MKP9" s="32"/>
      <c r="MKQ9" s="32"/>
      <c r="MKR9" s="32"/>
      <c r="MKS9" s="32"/>
      <c r="MKT9" s="32"/>
      <c r="MKU9" s="32"/>
      <c r="MKV9" s="32"/>
      <c r="MKW9" s="32"/>
      <c r="MKX9" s="32"/>
      <c r="MKY9" s="32"/>
      <c r="MKZ9" s="32"/>
      <c r="MLA9" s="32"/>
      <c r="MLB9" s="32"/>
      <c r="MLC9" s="32"/>
      <c r="MLD9" s="32"/>
      <c r="MLE9" s="32"/>
      <c r="MLF9" s="32"/>
      <c r="MLG9" s="32"/>
      <c r="MLH9" s="32"/>
      <c r="MLI9" s="32"/>
      <c r="MLJ9" s="32"/>
      <c r="MLK9" s="32"/>
      <c r="MLL9" s="32"/>
      <c r="MLM9" s="32"/>
      <c r="MLN9" s="32"/>
      <c r="MLO9" s="32"/>
      <c r="MLP9" s="32"/>
      <c r="MLQ9" s="32"/>
      <c r="MLR9" s="32"/>
      <c r="MLS9" s="32"/>
      <c r="MLT9" s="32"/>
      <c r="MLU9" s="32"/>
      <c r="MLV9" s="32"/>
      <c r="MLW9" s="32"/>
      <c r="MLX9" s="32"/>
      <c r="MLY9" s="32"/>
      <c r="MLZ9" s="32"/>
      <c r="MMA9" s="32"/>
      <c r="MMB9" s="32"/>
      <c r="MMC9" s="32"/>
      <c r="MMD9" s="32"/>
      <c r="MME9" s="32"/>
      <c r="MMF9" s="32"/>
      <c r="MMG9" s="32"/>
      <c r="MMH9" s="32"/>
      <c r="MMI9" s="32"/>
      <c r="MMJ9" s="32"/>
      <c r="MMK9" s="32"/>
      <c r="MML9" s="32"/>
      <c r="MMM9" s="32"/>
      <c r="MMN9" s="32"/>
      <c r="MMO9" s="32"/>
      <c r="MMP9" s="32"/>
      <c r="MMQ9" s="32"/>
      <c r="MMR9" s="32"/>
      <c r="MMS9" s="32"/>
      <c r="MMT9" s="32"/>
      <c r="MMU9" s="32"/>
      <c r="MMV9" s="32"/>
      <c r="MMW9" s="32"/>
      <c r="MMX9" s="32"/>
      <c r="MMY9" s="32"/>
      <c r="MMZ9" s="32"/>
      <c r="MNA9" s="32"/>
      <c r="MNB9" s="32"/>
      <c r="MNC9" s="32"/>
      <c r="MND9" s="32"/>
      <c r="MNE9" s="32"/>
      <c r="MNF9" s="32"/>
      <c r="MNG9" s="32"/>
      <c r="MNH9" s="32"/>
      <c r="MNI9" s="32"/>
      <c r="MNJ9" s="32"/>
      <c r="MNK9" s="32"/>
      <c r="MNL9" s="32"/>
      <c r="MNM9" s="32"/>
      <c r="MNN9" s="32"/>
      <c r="MNO9" s="32"/>
      <c r="MNP9" s="32"/>
      <c r="MNQ9" s="32"/>
      <c r="MNR9" s="32"/>
      <c r="MNS9" s="32"/>
      <c r="MNT9" s="32"/>
      <c r="MNU9" s="32"/>
      <c r="MNV9" s="32"/>
      <c r="MNW9" s="32"/>
      <c r="MNX9" s="32"/>
      <c r="MNY9" s="32"/>
      <c r="MNZ9" s="32"/>
      <c r="MOA9" s="32"/>
      <c r="MOB9" s="32"/>
      <c r="MOC9" s="32"/>
      <c r="MOD9" s="32"/>
      <c r="MOE9" s="32"/>
      <c r="MOF9" s="32"/>
      <c r="MOG9" s="32"/>
      <c r="MOH9" s="32"/>
      <c r="MOI9" s="32"/>
      <c r="MOJ9" s="32"/>
      <c r="MOK9" s="32"/>
      <c r="MOL9" s="32"/>
      <c r="MOM9" s="32"/>
      <c r="MON9" s="32"/>
      <c r="MOO9" s="32"/>
      <c r="MOP9" s="32"/>
      <c r="MOQ9" s="32"/>
      <c r="MOR9" s="32"/>
      <c r="MOS9" s="32"/>
      <c r="MOT9" s="32"/>
      <c r="MOU9" s="32"/>
      <c r="MOV9" s="32"/>
      <c r="MOW9" s="32"/>
      <c r="MOX9" s="32"/>
      <c r="MOY9" s="32"/>
      <c r="MOZ9" s="32"/>
      <c r="MPA9" s="32"/>
      <c r="MPB9" s="32"/>
      <c r="MPC9" s="32"/>
      <c r="MPD9" s="32"/>
      <c r="MPE9" s="32"/>
      <c r="MPF9" s="32"/>
      <c r="MPG9" s="32"/>
      <c r="MPH9" s="32"/>
      <c r="MPI9" s="32"/>
      <c r="MPJ9" s="32"/>
      <c r="MPK9" s="32"/>
      <c r="MPL9" s="32"/>
      <c r="MPM9" s="32"/>
      <c r="MPN9" s="32"/>
      <c r="MPO9" s="32"/>
      <c r="MPP9" s="32"/>
      <c r="MPQ9" s="32"/>
      <c r="MPR9" s="32"/>
      <c r="MPS9" s="32"/>
      <c r="MPT9" s="32"/>
      <c r="MPU9" s="32"/>
      <c r="MPV9" s="32"/>
      <c r="MPW9" s="32"/>
      <c r="MPX9" s="32"/>
      <c r="MPY9" s="32"/>
      <c r="MPZ9" s="32"/>
      <c r="MQA9" s="32"/>
      <c r="MQB9" s="32"/>
      <c r="MQC9" s="32"/>
      <c r="MQD9" s="32"/>
      <c r="MQE9" s="32"/>
      <c r="MQF9" s="32"/>
      <c r="MQG9" s="32"/>
      <c r="MQH9" s="32"/>
      <c r="MQI9" s="32"/>
      <c r="MQJ9" s="32"/>
      <c r="MQK9" s="32"/>
      <c r="MQL9" s="32"/>
      <c r="MQM9" s="32"/>
      <c r="MQN9" s="32"/>
      <c r="MQO9" s="32"/>
      <c r="MQP9" s="32"/>
      <c r="MQQ9" s="32"/>
      <c r="MQR9" s="32"/>
      <c r="MQS9" s="32"/>
      <c r="MQT9" s="32"/>
      <c r="MQU9" s="32"/>
      <c r="MQV9" s="32"/>
      <c r="MQW9" s="32"/>
      <c r="MQX9" s="32"/>
      <c r="MQY9" s="32"/>
      <c r="MQZ9" s="32"/>
      <c r="MRA9" s="32"/>
      <c r="MRB9" s="32"/>
      <c r="MRC9" s="32"/>
      <c r="MRD9" s="32"/>
      <c r="MRE9" s="32"/>
      <c r="MRF9" s="32"/>
      <c r="MRG9" s="32"/>
      <c r="MRH9" s="32"/>
      <c r="MRI9" s="32"/>
      <c r="MRJ9" s="32"/>
      <c r="MRK9" s="32"/>
      <c r="MRL9" s="32"/>
      <c r="MRM9" s="32"/>
      <c r="MRN9" s="32"/>
      <c r="MRO9" s="32"/>
      <c r="MRP9" s="32"/>
      <c r="MRQ9" s="32"/>
      <c r="MRR9" s="32"/>
      <c r="MRS9" s="32"/>
      <c r="MRT9" s="32"/>
      <c r="MRU9" s="32"/>
      <c r="MRV9" s="32"/>
      <c r="MRW9" s="32"/>
      <c r="MRX9" s="32"/>
      <c r="MRY9" s="32"/>
      <c r="MRZ9" s="32"/>
      <c r="MSA9" s="32"/>
      <c r="MSB9" s="32"/>
      <c r="MSC9" s="32"/>
      <c r="MSD9" s="32"/>
      <c r="MSE9" s="32"/>
      <c r="MSF9" s="32"/>
      <c r="MSG9" s="32"/>
      <c r="MSH9" s="32"/>
      <c r="MSI9" s="32"/>
      <c r="MSJ9" s="32"/>
      <c r="MSK9" s="32"/>
      <c r="MSL9" s="32"/>
      <c r="MSM9" s="32"/>
      <c r="MSN9" s="32"/>
      <c r="MSO9" s="32"/>
      <c r="MSP9" s="32"/>
      <c r="MSQ9" s="32"/>
      <c r="MSR9" s="32"/>
      <c r="MSS9" s="32"/>
      <c r="MST9" s="32"/>
      <c r="MSU9" s="32"/>
      <c r="MSV9" s="32"/>
      <c r="MSW9" s="32"/>
      <c r="MSX9" s="32"/>
      <c r="MSY9" s="32"/>
      <c r="MSZ9" s="32"/>
      <c r="MTA9" s="32"/>
      <c r="MTB9" s="32"/>
      <c r="MTC9" s="32"/>
      <c r="MTD9" s="32"/>
      <c r="MTE9" s="32"/>
      <c r="MTF9" s="32"/>
      <c r="MTG9" s="32"/>
      <c r="MTH9" s="32"/>
      <c r="MTI9" s="32"/>
      <c r="MTJ9" s="32"/>
      <c r="MTK9" s="32"/>
      <c r="MTL9" s="32"/>
      <c r="MTM9" s="32"/>
      <c r="MTN9" s="32"/>
      <c r="MTO9" s="32"/>
      <c r="MTP9" s="32"/>
      <c r="MTQ9" s="32"/>
      <c r="MTR9" s="32"/>
      <c r="MTS9" s="32"/>
      <c r="MTT9" s="32"/>
      <c r="MTU9" s="32"/>
      <c r="MTV9" s="32"/>
      <c r="MTW9" s="32"/>
      <c r="MTX9" s="32"/>
      <c r="MTY9" s="32"/>
      <c r="MTZ9" s="32"/>
      <c r="MUA9" s="32"/>
      <c r="MUB9" s="32"/>
      <c r="MUC9" s="32"/>
      <c r="MUD9" s="32"/>
      <c r="MUE9" s="32"/>
      <c r="MUF9" s="32"/>
      <c r="MUG9" s="32"/>
      <c r="MUH9" s="32"/>
      <c r="MUI9" s="32"/>
      <c r="MUJ9" s="32"/>
      <c r="MUK9" s="32"/>
      <c r="MUL9" s="32"/>
      <c r="MUM9" s="32"/>
      <c r="MUN9" s="32"/>
      <c r="MUO9" s="32"/>
      <c r="MUP9" s="32"/>
      <c r="MUQ9" s="32"/>
      <c r="MUR9" s="32"/>
      <c r="MUS9" s="32"/>
      <c r="MUT9" s="32"/>
      <c r="MUU9" s="32"/>
      <c r="MUV9" s="32"/>
      <c r="MUW9" s="32"/>
      <c r="MUX9" s="32"/>
      <c r="MUY9" s="32"/>
      <c r="MUZ9" s="32"/>
      <c r="MVA9" s="32"/>
      <c r="MVB9" s="32"/>
      <c r="MVC9" s="32"/>
      <c r="MVD9" s="32"/>
      <c r="MVE9" s="32"/>
      <c r="MVF9" s="32"/>
      <c r="MVG9" s="32"/>
      <c r="MVH9" s="32"/>
      <c r="MVI9" s="32"/>
      <c r="MVJ9" s="32"/>
      <c r="MVK9" s="32"/>
      <c r="MVL9" s="32"/>
      <c r="MVM9" s="32"/>
      <c r="MVN9" s="32"/>
      <c r="MVO9" s="32"/>
      <c r="MVP9" s="32"/>
      <c r="MVQ9" s="32"/>
      <c r="MVR9" s="32"/>
      <c r="MVS9" s="32"/>
      <c r="MVT9" s="32"/>
      <c r="MVU9" s="32"/>
      <c r="MVV9" s="32"/>
      <c r="MVW9" s="32"/>
      <c r="MVX9" s="32"/>
      <c r="MVY9" s="32"/>
      <c r="MVZ9" s="32"/>
      <c r="MWA9" s="32"/>
      <c r="MWB9" s="32"/>
      <c r="MWC9" s="32"/>
      <c r="MWD9" s="32"/>
      <c r="MWE9" s="32"/>
      <c r="MWF9" s="32"/>
      <c r="MWG9" s="32"/>
      <c r="MWH9" s="32"/>
      <c r="MWI9" s="32"/>
      <c r="MWJ9" s="32"/>
      <c r="MWK9" s="32"/>
      <c r="MWL9" s="32"/>
      <c r="MWM9" s="32"/>
      <c r="MWN9" s="32"/>
      <c r="MWO9" s="32"/>
      <c r="MWP9" s="32"/>
      <c r="MWQ9" s="32"/>
      <c r="MWR9" s="32"/>
      <c r="MWS9" s="32"/>
      <c r="MWT9" s="32"/>
      <c r="MWU9" s="32"/>
      <c r="MWV9" s="32"/>
      <c r="MWW9" s="32"/>
      <c r="MWX9" s="32"/>
      <c r="MWY9" s="32"/>
      <c r="MWZ9" s="32"/>
      <c r="MXA9" s="32"/>
      <c r="MXB9" s="32"/>
      <c r="MXC9" s="32"/>
      <c r="MXD9" s="32"/>
      <c r="MXE9" s="32"/>
      <c r="MXF9" s="32"/>
      <c r="MXG9" s="32"/>
      <c r="MXH9" s="32"/>
      <c r="MXI9" s="32"/>
      <c r="MXJ9" s="32"/>
      <c r="MXK9" s="32"/>
      <c r="MXL9" s="32"/>
      <c r="MXM9" s="32"/>
      <c r="MXN9" s="32"/>
      <c r="MXO9" s="32"/>
      <c r="MXP9" s="32"/>
      <c r="MXQ9" s="32"/>
      <c r="MXR9" s="32"/>
      <c r="MXS9" s="32"/>
      <c r="MXT9" s="32"/>
      <c r="MXU9" s="32"/>
      <c r="MXV9" s="32"/>
      <c r="MXW9" s="32"/>
      <c r="MXX9" s="32"/>
      <c r="MXY9" s="32"/>
      <c r="MXZ9" s="32"/>
      <c r="MYA9" s="32"/>
      <c r="MYB9" s="32"/>
      <c r="MYC9" s="32"/>
      <c r="MYD9" s="32"/>
      <c r="MYE9" s="32"/>
      <c r="MYF9" s="32"/>
      <c r="MYG9" s="32"/>
      <c r="MYH9" s="32"/>
      <c r="MYI9" s="32"/>
      <c r="MYJ9" s="32"/>
      <c r="MYK9" s="32"/>
      <c r="MYL9" s="32"/>
      <c r="MYM9" s="32"/>
      <c r="MYN9" s="32"/>
      <c r="MYO9" s="32"/>
      <c r="MYP9" s="32"/>
      <c r="MYQ9" s="32"/>
      <c r="MYR9" s="32"/>
      <c r="MYS9" s="32"/>
      <c r="MYT9" s="32"/>
      <c r="MYU9" s="32"/>
      <c r="MYV9" s="32"/>
      <c r="MYW9" s="32"/>
      <c r="MYX9" s="32"/>
      <c r="MYY9" s="32"/>
      <c r="MYZ9" s="32"/>
      <c r="MZA9" s="32"/>
      <c r="MZB9" s="32"/>
      <c r="MZC9" s="32"/>
      <c r="MZD9" s="32"/>
      <c r="MZE9" s="32"/>
      <c r="MZF9" s="32"/>
      <c r="MZG9" s="32"/>
      <c r="MZH9" s="32"/>
      <c r="MZI9" s="32"/>
      <c r="MZJ9" s="32"/>
      <c r="MZK9" s="32"/>
      <c r="MZL9" s="32"/>
      <c r="MZM9" s="32"/>
      <c r="MZN9" s="32"/>
      <c r="MZO9" s="32"/>
      <c r="MZP9" s="32"/>
      <c r="MZQ9" s="32"/>
      <c r="MZR9" s="32"/>
      <c r="MZS9" s="32"/>
      <c r="MZT9" s="32"/>
      <c r="MZU9" s="32"/>
      <c r="MZV9" s="32"/>
      <c r="MZW9" s="32"/>
      <c r="MZX9" s="32"/>
      <c r="MZY9" s="32"/>
      <c r="MZZ9" s="32"/>
      <c r="NAA9" s="32"/>
      <c r="NAB9" s="32"/>
      <c r="NAC9" s="32"/>
      <c r="NAD9" s="32"/>
      <c r="NAE9" s="32"/>
      <c r="NAF9" s="32"/>
      <c r="NAG9" s="32"/>
      <c r="NAH9" s="32"/>
      <c r="NAI9" s="32"/>
      <c r="NAJ9" s="32"/>
      <c r="NAK9" s="32"/>
      <c r="NAL9" s="32"/>
      <c r="NAM9" s="32"/>
      <c r="NAN9" s="32"/>
      <c r="NAO9" s="32"/>
      <c r="NAP9" s="32"/>
      <c r="NAQ9" s="32"/>
      <c r="NAR9" s="32"/>
      <c r="NAS9" s="32"/>
      <c r="NAT9" s="32"/>
      <c r="NAU9" s="32"/>
      <c r="NAV9" s="32"/>
      <c r="NAW9" s="32"/>
      <c r="NAX9" s="32"/>
      <c r="NAY9" s="32"/>
      <c r="NAZ9" s="32"/>
      <c r="NBA9" s="32"/>
      <c r="NBB9" s="32"/>
      <c r="NBC9" s="32"/>
      <c r="NBD9" s="32"/>
      <c r="NBE9" s="32"/>
      <c r="NBF9" s="32"/>
      <c r="NBG9" s="32"/>
      <c r="NBH9" s="32"/>
      <c r="NBI9" s="32"/>
      <c r="NBJ9" s="32"/>
      <c r="NBK9" s="32"/>
      <c r="NBL9" s="32"/>
      <c r="NBM9" s="32"/>
      <c r="NBN9" s="32"/>
      <c r="NBO9" s="32"/>
      <c r="NBP9" s="32"/>
      <c r="NBQ9" s="32"/>
      <c r="NBR9" s="32"/>
      <c r="NBS9" s="32"/>
      <c r="NBT9" s="32"/>
      <c r="NBU9" s="32"/>
      <c r="NBV9" s="32"/>
      <c r="NBW9" s="32"/>
      <c r="NBX9" s="32"/>
      <c r="NBY9" s="32"/>
      <c r="NBZ9" s="32"/>
      <c r="NCA9" s="32"/>
      <c r="NCB9" s="32"/>
      <c r="NCC9" s="32"/>
      <c r="NCD9" s="32"/>
      <c r="NCE9" s="32"/>
      <c r="NCF9" s="32"/>
      <c r="NCG9" s="32"/>
      <c r="NCH9" s="32"/>
      <c r="NCI9" s="32"/>
      <c r="NCJ9" s="32"/>
      <c r="NCK9" s="32"/>
      <c r="NCL9" s="32"/>
      <c r="NCM9" s="32"/>
      <c r="NCN9" s="32"/>
      <c r="NCO9" s="32"/>
      <c r="NCP9" s="32"/>
      <c r="NCQ9" s="32"/>
      <c r="NCR9" s="32"/>
      <c r="NCS9" s="32"/>
      <c r="NCT9" s="32"/>
      <c r="NCU9" s="32"/>
      <c r="NCV9" s="32"/>
      <c r="NCW9" s="32"/>
      <c r="NCX9" s="32"/>
      <c r="NCY9" s="32"/>
      <c r="NCZ9" s="32"/>
      <c r="NDA9" s="32"/>
      <c r="NDB9" s="32"/>
      <c r="NDC9" s="32"/>
      <c r="NDD9" s="32"/>
      <c r="NDE9" s="32"/>
      <c r="NDF9" s="32"/>
      <c r="NDG9" s="32"/>
      <c r="NDH9" s="32"/>
      <c r="NDI9" s="32"/>
      <c r="NDJ9" s="32"/>
      <c r="NDK9" s="32"/>
      <c r="NDL9" s="32"/>
      <c r="NDM9" s="32"/>
      <c r="NDN9" s="32"/>
      <c r="NDO9" s="32"/>
      <c r="NDP9" s="32"/>
      <c r="NDQ9" s="32"/>
      <c r="NDR9" s="32"/>
      <c r="NDS9" s="32"/>
      <c r="NDT9" s="32"/>
      <c r="NDU9" s="32"/>
      <c r="NDV9" s="32"/>
      <c r="NDW9" s="32"/>
      <c r="NDX9" s="32"/>
      <c r="NDY9" s="32"/>
      <c r="NDZ9" s="32"/>
      <c r="NEA9" s="32"/>
      <c r="NEB9" s="32"/>
      <c r="NEC9" s="32"/>
      <c r="NED9" s="32"/>
      <c r="NEE9" s="32"/>
      <c r="NEF9" s="32"/>
      <c r="NEG9" s="32"/>
      <c r="NEH9" s="32"/>
      <c r="NEI9" s="32"/>
      <c r="NEJ9" s="32"/>
      <c r="NEK9" s="32"/>
      <c r="NEL9" s="32"/>
      <c r="NEM9" s="32"/>
      <c r="NEN9" s="32"/>
      <c r="NEO9" s="32"/>
      <c r="NEP9" s="32"/>
      <c r="NEQ9" s="32"/>
      <c r="NER9" s="32"/>
      <c r="NES9" s="32"/>
      <c r="NET9" s="32"/>
      <c r="NEU9" s="32"/>
      <c r="NEV9" s="32"/>
      <c r="NEW9" s="32"/>
      <c r="NEX9" s="32"/>
      <c r="NEY9" s="32"/>
      <c r="NEZ9" s="32"/>
      <c r="NFA9" s="32"/>
      <c r="NFB9" s="32"/>
      <c r="NFC9" s="32"/>
      <c r="NFD9" s="32"/>
      <c r="NFE9" s="32"/>
      <c r="NFF9" s="32"/>
      <c r="NFG9" s="32"/>
      <c r="NFH9" s="32"/>
      <c r="NFI9" s="32"/>
      <c r="NFJ9" s="32"/>
      <c r="NFK9" s="32"/>
      <c r="NFL9" s="32"/>
      <c r="NFM9" s="32"/>
      <c r="NFN9" s="32"/>
      <c r="NFO9" s="32"/>
      <c r="NFP9" s="32"/>
      <c r="NFQ9" s="32"/>
      <c r="NFR9" s="32"/>
      <c r="NFS9" s="32"/>
      <c r="NFT9" s="32"/>
      <c r="NFU9" s="32"/>
      <c r="NFV9" s="32"/>
      <c r="NFW9" s="32"/>
      <c r="NFX9" s="32"/>
      <c r="NFY9" s="32"/>
      <c r="NFZ9" s="32"/>
      <c r="NGA9" s="32"/>
      <c r="NGB9" s="32"/>
      <c r="NGC9" s="32"/>
      <c r="NGD9" s="32"/>
      <c r="NGE9" s="32"/>
      <c r="NGF9" s="32"/>
      <c r="NGG9" s="32"/>
      <c r="NGH9" s="32"/>
      <c r="NGI9" s="32"/>
      <c r="NGJ9" s="32"/>
      <c r="NGK9" s="32"/>
      <c r="NGL9" s="32"/>
      <c r="NGM9" s="32"/>
      <c r="NGN9" s="32"/>
      <c r="NGO9" s="32"/>
      <c r="NGP9" s="32"/>
      <c r="NGQ9" s="32"/>
      <c r="NGR9" s="32"/>
      <c r="NGS9" s="32"/>
      <c r="NGT9" s="32"/>
      <c r="NGU9" s="32"/>
      <c r="NGV9" s="32"/>
      <c r="NGW9" s="32"/>
      <c r="NGX9" s="32"/>
      <c r="NGY9" s="32"/>
      <c r="NGZ9" s="32"/>
      <c r="NHA9" s="32"/>
      <c r="NHB9" s="32"/>
      <c r="NHC9" s="32"/>
      <c r="NHD9" s="32"/>
      <c r="NHE9" s="32"/>
      <c r="NHF9" s="32"/>
      <c r="NHG9" s="32"/>
      <c r="NHH9" s="32"/>
      <c r="NHI9" s="32"/>
      <c r="NHJ9" s="32"/>
      <c r="NHK9" s="32"/>
      <c r="NHL9" s="32"/>
      <c r="NHM9" s="32"/>
      <c r="NHN9" s="32"/>
      <c r="NHO9" s="32"/>
      <c r="NHP9" s="32"/>
      <c r="NHQ9" s="32"/>
      <c r="NHR9" s="32"/>
      <c r="NHS9" s="32"/>
      <c r="NHT9" s="32"/>
      <c r="NHU9" s="32"/>
      <c r="NHV9" s="32"/>
      <c r="NHW9" s="32"/>
      <c r="NHX9" s="32"/>
      <c r="NHY9" s="32"/>
      <c r="NHZ9" s="32"/>
      <c r="NIA9" s="32"/>
      <c r="NIB9" s="32"/>
      <c r="NIC9" s="32"/>
      <c r="NID9" s="32"/>
      <c r="NIE9" s="32"/>
      <c r="NIF9" s="32"/>
      <c r="NIG9" s="32"/>
      <c r="NIH9" s="32"/>
      <c r="NII9" s="32"/>
      <c r="NIJ9" s="32"/>
      <c r="NIK9" s="32"/>
      <c r="NIL9" s="32"/>
      <c r="NIM9" s="32"/>
      <c r="NIN9" s="32"/>
      <c r="NIO9" s="32"/>
      <c r="NIP9" s="32"/>
      <c r="NIQ9" s="32"/>
      <c r="NIR9" s="32"/>
      <c r="NIS9" s="32"/>
      <c r="NIT9" s="32"/>
      <c r="NIU9" s="32"/>
      <c r="NIV9" s="32"/>
      <c r="NIW9" s="32"/>
      <c r="NIX9" s="32"/>
      <c r="NIY9" s="32"/>
      <c r="NIZ9" s="32"/>
      <c r="NJA9" s="32"/>
      <c r="NJB9" s="32"/>
      <c r="NJC9" s="32"/>
      <c r="NJD9" s="32"/>
      <c r="NJE9" s="32"/>
      <c r="NJF9" s="32"/>
      <c r="NJG9" s="32"/>
      <c r="NJH9" s="32"/>
      <c r="NJI9" s="32"/>
      <c r="NJJ9" s="32"/>
      <c r="NJK9" s="32"/>
      <c r="NJL9" s="32"/>
      <c r="NJM9" s="32"/>
      <c r="NJN9" s="32"/>
      <c r="NJO9" s="32"/>
      <c r="NJP9" s="32"/>
      <c r="NJQ9" s="32"/>
      <c r="NJR9" s="32"/>
      <c r="NJS9" s="32"/>
      <c r="NJT9" s="32"/>
      <c r="NJU9" s="32"/>
      <c r="NJV9" s="32"/>
      <c r="NJW9" s="32"/>
      <c r="NJX9" s="32"/>
      <c r="NJY9" s="32"/>
      <c r="NJZ9" s="32"/>
      <c r="NKA9" s="32"/>
      <c r="NKB9" s="32"/>
      <c r="NKC9" s="32"/>
      <c r="NKD9" s="32"/>
      <c r="NKE9" s="32"/>
      <c r="NKF9" s="32"/>
      <c r="NKG9" s="32"/>
      <c r="NKH9" s="32"/>
      <c r="NKI9" s="32"/>
      <c r="NKJ9" s="32"/>
      <c r="NKK9" s="32"/>
      <c r="NKL9" s="32"/>
      <c r="NKM9" s="32"/>
      <c r="NKN9" s="32"/>
      <c r="NKO9" s="32"/>
      <c r="NKP9" s="32"/>
      <c r="NKQ9" s="32"/>
      <c r="NKR9" s="32"/>
      <c r="NKS9" s="32"/>
      <c r="NKT9" s="32"/>
      <c r="NKU9" s="32"/>
      <c r="NKV9" s="32"/>
      <c r="NKW9" s="32"/>
      <c r="NKX9" s="32"/>
      <c r="NKY9" s="32"/>
      <c r="NKZ9" s="32"/>
      <c r="NLA9" s="32"/>
      <c r="NLB9" s="32"/>
      <c r="NLC9" s="32"/>
      <c r="NLD9" s="32"/>
      <c r="NLE9" s="32"/>
      <c r="NLF9" s="32"/>
      <c r="NLG9" s="32"/>
      <c r="NLH9" s="32"/>
      <c r="NLI9" s="32"/>
      <c r="NLJ9" s="32"/>
      <c r="NLK9" s="32"/>
      <c r="NLL9" s="32"/>
      <c r="NLM9" s="32"/>
      <c r="NLN9" s="32"/>
      <c r="NLO9" s="32"/>
      <c r="NLP9" s="32"/>
      <c r="NLQ9" s="32"/>
      <c r="NLR9" s="32"/>
      <c r="NLS9" s="32"/>
      <c r="NLT9" s="32"/>
      <c r="NLU9" s="32"/>
      <c r="NLV9" s="32"/>
      <c r="NLW9" s="32"/>
      <c r="NLX9" s="32"/>
      <c r="NLY9" s="32"/>
      <c r="NLZ9" s="32"/>
      <c r="NMA9" s="32"/>
      <c r="NMB9" s="32"/>
      <c r="NMC9" s="32"/>
      <c r="NMD9" s="32"/>
      <c r="NME9" s="32"/>
      <c r="NMF9" s="32"/>
      <c r="NMG9" s="32"/>
      <c r="NMH9" s="32"/>
      <c r="NMI9" s="32"/>
      <c r="NMJ9" s="32"/>
      <c r="NMK9" s="32"/>
      <c r="NML9" s="32"/>
      <c r="NMM9" s="32"/>
      <c r="NMN9" s="32"/>
      <c r="NMO9" s="32"/>
      <c r="NMP9" s="32"/>
      <c r="NMQ9" s="32"/>
      <c r="NMR9" s="32"/>
      <c r="NMS9" s="32"/>
      <c r="NMT9" s="32"/>
      <c r="NMU9" s="32"/>
      <c r="NMV9" s="32"/>
      <c r="NMW9" s="32"/>
      <c r="NMX9" s="32"/>
      <c r="NMY9" s="32"/>
      <c r="NMZ9" s="32"/>
      <c r="NNA9" s="32"/>
      <c r="NNB9" s="32"/>
      <c r="NNC9" s="32"/>
      <c r="NND9" s="32"/>
      <c r="NNE9" s="32"/>
      <c r="NNF9" s="32"/>
      <c r="NNG9" s="32"/>
      <c r="NNH9" s="32"/>
      <c r="NNI9" s="32"/>
      <c r="NNJ9" s="32"/>
      <c r="NNK9" s="32"/>
      <c r="NNL9" s="32"/>
      <c r="NNM9" s="32"/>
      <c r="NNN9" s="32"/>
      <c r="NNO9" s="32"/>
      <c r="NNP9" s="32"/>
      <c r="NNQ9" s="32"/>
      <c r="NNR9" s="32"/>
      <c r="NNS9" s="32"/>
      <c r="NNT9" s="32"/>
      <c r="NNU9" s="32"/>
      <c r="NNV9" s="32"/>
      <c r="NNW9" s="32"/>
      <c r="NNX9" s="32"/>
      <c r="NNY9" s="32"/>
      <c r="NNZ9" s="32"/>
      <c r="NOA9" s="32"/>
      <c r="NOB9" s="32"/>
      <c r="NOC9" s="32"/>
      <c r="NOD9" s="32"/>
      <c r="NOE9" s="32"/>
      <c r="NOF9" s="32"/>
      <c r="NOG9" s="32"/>
      <c r="NOH9" s="32"/>
      <c r="NOI9" s="32"/>
      <c r="NOJ9" s="32"/>
      <c r="NOK9" s="32"/>
      <c r="NOL9" s="32"/>
      <c r="NOM9" s="32"/>
      <c r="NON9" s="32"/>
      <c r="NOO9" s="32"/>
      <c r="NOP9" s="32"/>
      <c r="NOQ9" s="32"/>
      <c r="NOR9" s="32"/>
      <c r="NOS9" s="32"/>
      <c r="NOT9" s="32"/>
      <c r="NOU9" s="32"/>
      <c r="NOV9" s="32"/>
      <c r="NOW9" s="32"/>
      <c r="NOX9" s="32"/>
      <c r="NOY9" s="32"/>
      <c r="NOZ9" s="32"/>
      <c r="NPA9" s="32"/>
      <c r="NPB9" s="32"/>
      <c r="NPC9" s="32"/>
      <c r="NPD9" s="32"/>
      <c r="NPE9" s="32"/>
      <c r="NPF9" s="32"/>
      <c r="NPG9" s="32"/>
      <c r="NPH9" s="32"/>
      <c r="NPI9" s="32"/>
      <c r="NPJ9" s="32"/>
      <c r="NPK9" s="32"/>
      <c r="NPL9" s="32"/>
      <c r="NPM9" s="32"/>
      <c r="NPN9" s="32"/>
      <c r="NPO9" s="32"/>
      <c r="NPP9" s="32"/>
      <c r="NPQ9" s="32"/>
      <c r="NPR9" s="32"/>
      <c r="NPS9" s="32"/>
      <c r="NPT9" s="32"/>
      <c r="NPU9" s="32"/>
      <c r="NPV9" s="32"/>
      <c r="NPW9" s="32"/>
      <c r="NPX9" s="32"/>
      <c r="NPY9" s="32"/>
      <c r="NPZ9" s="32"/>
      <c r="NQA9" s="32"/>
      <c r="NQB9" s="32"/>
      <c r="NQC9" s="32"/>
      <c r="NQD9" s="32"/>
      <c r="NQE9" s="32"/>
      <c r="NQF9" s="32"/>
      <c r="NQG9" s="32"/>
      <c r="NQH9" s="32"/>
      <c r="NQI9" s="32"/>
      <c r="NQJ9" s="32"/>
      <c r="NQK9" s="32"/>
      <c r="NQL9" s="32"/>
      <c r="NQM9" s="32"/>
      <c r="NQN9" s="32"/>
      <c r="NQO9" s="32"/>
      <c r="NQP9" s="32"/>
      <c r="NQQ9" s="32"/>
      <c r="NQR9" s="32"/>
      <c r="NQS9" s="32"/>
      <c r="NQT9" s="32"/>
      <c r="NQU9" s="32"/>
      <c r="NQV9" s="32"/>
      <c r="NQW9" s="32"/>
      <c r="NQX9" s="32"/>
      <c r="NQY9" s="32"/>
      <c r="NQZ9" s="32"/>
      <c r="NRA9" s="32"/>
      <c r="NRB9" s="32"/>
      <c r="NRC9" s="32"/>
      <c r="NRD9" s="32"/>
      <c r="NRE9" s="32"/>
      <c r="NRF9" s="32"/>
      <c r="NRG9" s="32"/>
      <c r="NRH9" s="32"/>
      <c r="NRI9" s="32"/>
      <c r="NRJ9" s="32"/>
      <c r="NRK9" s="32"/>
      <c r="NRL9" s="32"/>
      <c r="NRM9" s="32"/>
      <c r="NRN9" s="32"/>
      <c r="NRO9" s="32"/>
      <c r="NRP9" s="32"/>
      <c r="NRQ9" s="32"/>
      <c r="NRR9" s="32"/>
      <c r="NRS9" s="32"/>
      <c r="NRT9" s="32"/>
      <c r="NRU9" s="32"/>
      <c r="NRV9" s="32"/>
      <c r="NRW9" s="32"/>
      <c r="NRX9" s="32"/>
      <c r="NRY9" s="32"/>
      <c r="NRZ9" s="32"/>
      <c r="NSA9" s="32"/>
      <c r="NSB9" s="32"/>
      <c r="NSC9" s="32"/>
      <c r="NSD9" s="32"/>
      <c r="NSE9" s="32"/>
      <c r="NSF9" s="32"/>
      <c r="NSG9" s="32"/>
      <c r="NSH9" s="32"/>
      <c r="NSI9" s="32"/>
      <c r="NSJ9" s="32"/>
      <c r="NSK9" s="32"/>
      <c r="NSL9" s="32"/>
      <c r="NSM9" s="32"/>
      <c r="NSN9" s="32"/>
      <c r="NSO9" s="32"/>
      <c r="NSP9" s="32"/>
      <c r="NSQ9" s="32"/>
      <c r="NSR9" s="32"/>
      <c r="NSS9" s="32"/>
      <c r="NST9" s="32"/>
      <c r="NSU9" s="32"/>
      <c r="NSV9" s="32"/>
      <c r="NSW9" s="32"/>
      <c r="NSX9" s="32"/>
      <c r="NSY9" s="32"/>
      <c r="NSZ9" s="32"/>
      <c r="NTA9" s="32"/>
      <c r="NTB9" s="32"/>
      <c r="NTC9" s="32"/>
      <c r="NTD9" s="32"/>
      <c r="NTE9" s="32"/>
      <c r="NTF9" s="32"/>
      <c r="NTG9" s="32"/>
      <c r="NTH9" s="32"/>
      <c r="NTI9" s="32"/>
      <c r="NTJ9" s="32"/>
      <c r="NTK9" s="32"/>
      <c r="NTL9" s="32"/>
      <c r="NTM9" s="32"/>
      <c r="NTN9" s="32"/>
      <c r="NTO9" s="32"/>
      <c r="NTP9" s="32"/>
      <c r="NTQ9" s="32"/>
      <c r="NTR9" s="32"/>
      <c r="NTS9" s="32"/>
      <c r="NTT9" s="32"/>
      <c r="NTU9" s="32"/>
      <c r="NTV9" s="32"/>
      <c r="NTW9" s="32"/>
      <c r="NTX9" s="32"/>
      <c r="NTY9" s="32"/>
      <c r="NTZ9" s="32"/>
      <c r="NUA9" s="32"/>
      <c r="NUB9" s="32"/>
      <c r="NUC9" s="32"/>
      <c r="NUD9" s="32"/>
      <c r="NUE9" s="32"/>
      <c r="NUF9" s="32"/>
      <c r="NUG9" s="32"/>
      <c r="NUH9" s="32"/>
      <c r="NUI9" s="32"/>
      <c r="NUJ9" s="32"/>
      <c r="NUK9" s="32"/>
      <c r="NUL9" s="32"/>
      <c r="NUM9" s="32"/>
      <c r="NUN9" s="32"/>
      <c r="NUO9" s="32"/>
      <c r="NUP9" s="32"/>
      <c r="NUQ9" s="32"/>
      <c r="NUR9" s="32"/>
      <c r="NUS9" s="32"/>
      <c r="NUT9" s="32"/>
      <c r="NUU9" s="32"/>
      <c r="NUV9" s="32"/>
      <c r="NUW9" s="32"/>
      <c r="NUX9" s="32"/>
      <c r="NUY9" s="32"/>
      <c r="NUZ9" s="32"/>
      <c r="NVA9" s="32"/>
      <c r="NVB9" s="32"/>
      <c r="NVC9" s="32"/>
      <c r="NVD9" s="32"/>
      <c r="NVE9" s="32"/>
      <c r="NVF9" s="32"/>
      <c r="NVG9" s="32"/>
      <c r="NVH9" s="32"/>
      <c r="NVI9" s="32"/>
      <c r="NVJ9" s="32"/>
      <c r="NVK9" s="32"/>
      <c r="NVL9" s="32"/>
      <c r="NVM9" s="32"/>
      <c r="NVN9" s="32"/>
      <c r="NVO9" s="32"/>
      <c r="NVP9" s="32"/>
      <c r="NVQ9" s="32"/>
      <c r="NVR9" s="32"/>
      <c r="NVS9" s="32"/>
      <c r="NVT9" s="32"/>
      <c r="NVU9" s="32"/>
      <c r="NVV9" s="32"/>
      <c r="NVW9" s="32"/>
      <c r="NVX9" s="32"/>
      <c r="NVY9" s="32"/>
      <c r="NVZ9" s="32"/>
      <c r="NWA9" s="32"/>
      <c r="NWB9" s="32"/>
      <c r="NWC9" s="32"/>
      <c r="NWD9" s="32"/>
      <c r="NWE9" s="32"/>
      <c r="NWF9" s="32"/>
      <c r="NWG9" s="32"/>
      <c r="NWH9" s="32"/>
      <c r="NWI9" s="32"/>
      <c r="NWJ9" s="32"/>
      <c r="NWK9" s="32"/>
      <c r="NWL9" s="32"/>
      <c r="NWM9" s="32"/>
      <c r="NWN9" s="32"/>
      <c r="NWO9" s="32"/>
      <c r="NWP9" s="32"/>
      <c r="NWQ9" s="32"/>
      <c r="NWR9" s="32"/>
      <c r="NWS9" s="32"/>
      <c r="NWT9" s="32"/>
      <c r="NWU9" s="32"/>
      <c r="NWV9" s="32"/>
      <c r="NWW9" s="32"/>
      <c r="NWX9" s="32"/>
      <c r="NWY9" s="32"/>
      <c r="NWZ9" s="32"/>
      <c r="NXA9" s="32"/>
      <c r="NXB9" s="32"/>
      <c r="NXC9" s="32"/>
      <c r="NXD9" s="32"/>
      <c r="NXE9" s="32"/>
      <c r="NXF9" s="32"/>
      <c r="NXG9" s="32"/>
      <c r="NXH9" s="32"/>
      <c r="NXI9" s="32"/>
      <c r="NXJ9" s="32"/>
      <c r="NXK9" s="32"/>
      <c r="NXL9" s="32"/>
      <c r="NXM9" s="32"/>
      <c r="NXN9" s="32"/>
      <c r="NXO9" s="32"/>
      <c r="NXP9" s="32"/>
      <c r="NXQ9" s="32"/>
      <c r="NXR9" s="32"/>
      <c r="NXS9" s="32"/>
      <c r="NXT9" s="32"/>
      <c r="NXU9" s="32"/>
      <c r="NXV9" s="32"/>
      <c r="NXW9" s="32"/>
      <c r="NXX9" s="32"/>
      <c r="NXY9" s="32"/>
      <c r="NXZ9" s="32"/>
      <c r="NYA9" s="32"/>
      <c r="NYB9" s="32"/>
      <c r="NYC9" s="32"/>
      <c r="NYD9" s="32"/>
      <c r="NYE9" s="32"/>
      <c r="NYF9" s="32"/>
      <c r="NYG9" s="32"/>
      <c r="NYH9" s="32"/>
      <c r="NYI9" s="32"/>
      <c r="NYJ9" s="32"/>
      <c r="NYK9" s="32"/>
      <c r="NYL9" s="32"/>
      <c r="NYM9" s="32"/>
      <c r="NYN9" s="32"/>
      <c r="NYO9" s="32"/>
      <c r="NYP9" s="32"/>
      <c r="NYQ9" s="32"/>
      <c r="NYR9" s="32"/>
      <c r="NYS9" s="32"/>
      <c r="NYT9" s="32"/>
      <c r="NYU9" s="32"/>
      <c r="NYV9" s="32"/>
      <c r="NYW9" s="32"/>
      <c r="NYX9" s="32"/>
      <c r="NYY9" s="32"/>
      <c r="NYZ9" s="32"/>
      <c r="NZA9" s="32"/>
      <c r="NZB9" s="32"/>
      <c r="NZC9" s="32"/>
      <c r="NZD9" s="32"/>
      <c r="NZE9" s="32"/>
      <c r="NZF9" s="32"/>
      <c r="NZG9" s="32"/>
      <c r="NZH9" s="32"/>
      <c r="NZI9" s="32"/>
      <c r="NZJ9" s="32"/>
      <c r="NZK9" s="32"/>
      <c r="NZL9" s="32"/>
      <c r="NZM9" s="32"/>
      <c r="NZN9" s="32"/>
      <c r="NZO9" s="32"/>
      <c r="NZP9" s="32"/>
      <c r="NZQ9" s="32"/>
      <c r="NZR9" s="32"/>
      <c r="NZS9" s="32"/>
      <c r="NZT9" s="32"/>
      <c r="NZU9" s="32"/>
      <c r="NZV9" s="32"/>
      <c r="NZW9" s="32"/>
      <c r="NZX9" s="32"/>
      <c r="NZY9" s="32"/>
      <c r="NZZ9" s="32"/>
      <c r="OAA9" s="32"/>
      <c r="OAB9" s="32"/>
      <c r="OAC9" s="32"/>
      <c r="OAD9" s="32"/>
      <c r="OAE9" s="32"/>
      <c r="OAF9" s="32"/>
      <c r="OAG9" s="32"/>
      <c r="OAH9" s="32"/>
      <c r="OAI9" s="32"/>
      <c r="OAJ9" s="32"/>
      <c r="OAK9" s="32"/>
      <c r="OAL9" s="32"/>
      <c r="OAM9" s="32"/>
      <c r="OAN9" s="32"/>
      <c r="OAO9" s="32"/>
      <c r="OAP9" s="32"/>
      <c r="OAQ9" s="32"/>
      <c r="OAR9" s="32"/>
      <c r="OAS9" s="32"/>
      <c r="OAT9" s="32"/>
      <c r="OAU9" s="32"/>
      <c r="OAV9" s="32"/>
      <c r="OAW9" s="32"/>
      <c r="OAX9" s="32"/>
      <c r="OAY9" s="32"/>
      <c r="OAZ9" s="32"/>
      <c r="OBA9" s="32"/>
      <c r="OBB9" s="32"/>
      <c r="OBC9" s="32"/>
      <c r="OBD9" s="32"/>
      <c r="OBE9" s="32"/>
      <c r="OBF9" s="32"/>
      <c r="OBG9" s="32"/>
      <c r="OBH9" s="32"/>
      <c r="OBI9" s="32"/>
      <c r="OBJ9" s="32"/>
      <c r="OBK9" s="32"/>
      <c r="OBL9" s="32"/>
      <c r="OBM9" s="32"/>
      <c r="OBN9" s="32"/>
      <c r="OBO9" s="32"/>
      <c r="OBP9" s="32"/>
      <c r="OBQ9" s="32"/>
      <c r="OBR9" s="32"/>
      <c r="OBS9" s="32"/>
      <c r="OBT9" s="32"/>
      <c r="OBU9" s="32"/>
      <c r="OBV9" s="32"/>
      <c r="OBW9" s="32"/>
      <c r="OBX9" s="32"/>
      <c r="OBY9" s="32"/>
      <c r="OBZ9" s="32"/>
      <c r="OCA9" s="32"/>
      <c r="OCB9" s="32"/>
      <c r="OCC9" s="32"/>
      <c r="OCD9" s="32"/>
      <c r="OCE9" s="32"/>
      <c r="OCF9" s="32"/>
      <c r="OCG9" s="32"/>
      <c r="OCH9" s="32"/>
      <c r="OCI9" s="32"/>
      <c r="OCJ9" s="32"/>
      <c r="OCK9" s="32"/>
      <c r="OCL9" s="32"/>
      <c r="OCM9" s="32"/>
      <c r="OCN9" s="32"/>
      <c r="OCO9" s="32"/>
      <c r="OCP9" s="32"/>
      <c r="OCQ9" s="32"/>
      <c r="OCR9" s="32"/>
      <c r="OCS9" s="32"/>
      <c r="OCT9" s="32"/>
      <c r="OCU9" s="32"/>
      <c r="OCV9" s="32"/>
      <c r="OCW9" s="32"/>
      <c r="OCX9" s="32"/>
      <c r="OCY9" s="32"/>
      <c r="OCZ9" s="32"/>
      <c r="ODA9" s="32"/>
      <c r="ODB9" s="32"/>
      <c r="ODC9" s="32"/>
      <c r="ODD9" s="32"/>
      <c r="ODE9" s="32"/>
      <c r="ODF9" s="32"/>
      <c r="ODG9" s="32"/>
      <c r="ODH9" s="32"/>
      <c r="ODI9" s="32"/>
      <c r="ODJ9" s="32"/>
      <c r="ODK9" s="32"/>
      <c r="ODL9" s="32"/>
      <c r="ODM9" s="32"/>
      <c r="ODN9" s="32"/>
      <c r="ODO9" s="32"/>
      <c r="ODP9" s="32"/>
      <c r="ODQ9" s="32"/>
      <c r="ODR9" s="32"/>
      <c r="ODS9" s="32"/>
      <c r="ODT9" s="32"/>
      <c r="ODU9" s="32"/>
      <c r="ODV9" s="32"/>
      <c r="ODW9" s="32"/>
      <c r="ODX9" s="32"/>
      <c r="ODY9" s="32"/>
      <c r="ODZ9" s="32"/>
      <c r="OEA9" s="32"/>
      <c r="OEB9" s="32"/>
      <c r="OEC9" s="32"/>
      <c r="OED9" s="32"/>
      <c r="OEE9" s="32"/>
      <c r="OEF9" s="32"/>
      <c r="OEG9" s="32"/>
      <c r="OEH9" s="32"/>
      <c r="OEI9" s="32"/>
      <c r="OEJ9" s="32"/>
      <c r="OEK9" s="32"/>
      <c r="OEL9" s="32"/>
      <c r="OEM9" s="32"/>
      <c r="OEN9" s="32"/>
      <c r="OEO9" s="32"/>
      <c r="OEP9" s="32"/>
      <c r="OEQ9" s="32"/>
      <c r="OER9" s="32"/>
      <c r="OES9" s="32"/>
      <c r="OET9" s="32"/>
      <c r="OEU9" s="32"/>
      <c r="OEV9" s="32"/>
      <c r="OEW9" s="32"/>
      <c r="OEX9" s="32"/>
      <c r="OEY9" s="32"/>
      <c r="OEZ9" s="32"/>
      <c r="OFA9" s="32"/>
      <c r="OFB9" s="32"/>
      <c r="OFC9" s="32"/>
      <c r="OFD9" s="32"/>
      <c r="OFE9" s="32"/>
      <c r="OFF9" s="32"/>
      <c r="OFG9" s="32"/>
      <c r="OFH9" s="32"/>
      <c r="OFI9" s="32"/>
      <c r="OFJ9" s="32"/>
      <c r="OFK9" s="32"/>
      <c r="OFL9" s="32"/>
      <c r="OFM9" s="32"/>
      <c r="OFN9" s="32"/>
      <c r="OFO9" s="32"/>
      <c r="OFP9" s="32"/>
      <c r="OFQ9" s="32"/>
      <c r="OFR9" s="32"/>
      <c r="OFS9" s="32"/>
      <c r="OFT9" s="32"/>
      <c r="OFU9" s="32"/>
      <c r="OFV9" s="32"/>
      <c r="OFW9" s="32"/>
      <c r="OFX9" s="32"/>
      <c r="OFY9" s="32"/>
      <c r="OFZ9" s="32"/>
      <c r="OGA9" s="32"/>
      <c r="OGB9" s="32"/>
      <c r="OGC9" s="32"/>
      <c r="OGD9" s="32"/>
      <c r="OGE9" s="32"/>
      <c r="OGF9" s="32"/>
      <c r="OGG9" s="32"/>
      <c r="OGH9" s="32"/>
      <c r="OGI9" s="32"/>
      <c r="OGJ9" s="32"/>
      <c r="OGK9" s="32"/>
      <c r="OGL9" s="32"/>
      <c r="OGM9" s="32"/>
      <c r="OGN9" s="32"/>
      <c r="OGO9" s="32"/>
      <c r="OGP9" s="32"/>
      <c r="OGQ9" s="32"/>
      <c r="OGR9" s="32"/>
      <c r="OGS9" s="32"/>
      <c r="OGT9" s="32"/>
      <c r="OGU9" s="32"/>
      <c r="OGV9" s="32"/>
      <c r="OGW9" s="32"/>
      <c r="OGX9" s="32"/>
      <c r="OGY9" s="32"/>
      <c r="OGZ9" s="32"/>
      <c r="OHA9" s="32"/>
      <c r="OHB9" s="32"/>
      <c r="OHC9" s="32"/>
      <c r="OHD9" s="32"/>
      <c r="OHE9" s="32"/>
      <c r="OHF9" s="32"/>
      <c r="OHG9" s="32"/>
      <c r="OHH9" s="32"/>
      <c r="OHI9" s="32"/>
      <c r="OHJ9" s="32"/>
      <c r="OHK9" s="32"/>
      <c r="OHL9" s="32"/>
      <c r="OHM9" s="32"/>
      <c r="OHN9" s="32"/>
      <c r="OHO9" s="32"/>
      <c r="OHP9" s="32"/>
      <c r="OHQ9" s="32"/>
      <c r="OHR9" s="32"/>
      <c r="OHS9" s="32"/>
      <c r="OHT9" s="32"/>
      <c r="OHU9" s="32"/>
      <c r="OHV9" s="32"/>
      <c r="OHW9" s="32"/>
      <c r="OHX9" s="32"/>
      <c r="OHY9" s="32"/>
      <c r="OHZ9" s="32"/>
      <c r="OIA9" s="32"/>
      <c r="OIB9" s="32"/>
      <c r="OIC9" s="32"/>
      <c r="OID9" s="32"/>
      <c r="OIE9" s="32"/>
      <c r="OIF9" s="32"/>
      <c r="OIG9" s="32"/>
      <c r="OIH9" s="32"/>
      <c r="OII9" s="32"/>
      <c r="OIJ9" s="32"/>
      <c r="OIK9" s="32"/>
      <c r="OIL9" s="32"/>
      <c r="OIM9" s="32"/>
      <c r="OIN9" s="32"/>
      <c r="OIO9" s="32"/>
      <c r="OIP9" s="32"/>
      <c r="OIQ9" s="32"/>
      <c r="OIR9" s="32"/>
      <c r="OIS9" s="32"/>
      <c r="OIT9" s="32"/>
      <c r="OIU9" s="32"/>
      <c r="OIV9" s="32"/>
      <c r="OIW9" s="32"/>
      <c r="OIX9" s="32"/>
      <c r="OIY9" s="32"/>
      <c r="OIZ9" s="32"/>
      <c r="OJA9" s="32"/>
      <c r="OJB9" s="32"/>
      <c r="OJC9" s="32"/>
      <c r="OJD9" s="32"/>
      <c r="OJE9" s="32"/>
      <c r="OJF9" s="32"/>
      <c r="OJG9" s="32"/>
      <c r="OJH9" s="32"/>
      <c r="OJI9" s="32"/>
      <c r="OJJ9" s="32"/>
      <c r="OJK9" s="32"/>
      <c r="OJL9" s="32"/>
      <c r="OJM9" s="32"/>
      <c r="OJN9" s="32"/>
      <c r="OJO9" s="32"/>
      <c r="OJP9" s="32"/>
      <c r="OJQ9" s="32"/>
      <c r="OJR9" s="32"/>
      <c r="OJS9" s="32"/>
      <c r="OJT9" s="32"/>
      <c r="OJU9" s="32"/>
      <c r="OJV9" s="32"/>
      <c r="OJW9" s="32"/>
      <c r="OJX9" s="32"/>
      <c r="OJY9" s="32"/>
      <c r="OJZ9" s="32"/>
      <c r="OKA9" s="32"/>
      <c r="OKB9" s="32"/>
      <c r="OKC9" s="32"/>
      <c r="OKD9" s="32"/>
      <c r="OKE9" s="32"/>
      <c r="OKF9" s="32"/>
      <c r="OKG9" s="32"/>
      <c r="OKH9" s="32"/>
      <c r="OKI9" s="32"/>
      <c r="OKJ9" s="32"/>
      <c r="OKK9" s="32"/>
      <c r="OKL9" s="32"/>
      <c r="OKM9" s="32"/>
      <c r="OKN9" s="32"/>
      <c r="OKO9" s="32"/>
      <c r="OKP9" s="32"/>
      <c r="OKQ9" s="32"/>
      <c r="OKR9" s="32"/>
      <c r="OKS9" s="32"/>
      <c r="OKT9" s="32"/>
      <c r="OKU9" s="32"/>
      <c r="OKV9" s="32"/>
      <c r="OKW9" s="32"/>
      <c r="OKX9" s="32"/>
      <c r="OKY9" s="32"/>
      <c r="OKZ9" s="32"/>
      <c r="OLA9" s="32"/>
      <c r="OLB9" s="32"/>
      <c r="OLC9" s="32"/>
      <c r="OLD9" s="32"/>
      <c r="OLE9" s="32"/>
      <c r="OLF9" s="32"/>
      <c r="OLG9" s="32"/>
      <c r="OLH9" s="32"/>
      <c r="OLI9" s="32"/>
      <c r="OLJ9" s="32"/>
      <c r="OLK9" s="32"/>
      <c r="OLL9" s="32"/>
      <c r="OLM9" s="32"/>
      <c r="OLN9" s="32"/>
      <c r="OLO9" s="32"/>
      <c r="OLP9" s="32"/>
      <c r="OLQ9" s="32"/>
      <c r="OLR9" s="32"/>
      <c r="OLS9" s="32"/>
      <c r="OLT9" s="32"/>
      <c r="OLU9" s="32"/>
      <c r="OLV9" s="32"/>
      <c r="OLW9" s="32"/>
      <c r="OLX9" s="32"/>
      <c r="OLY9" s="32"/>
      <c r="OLZ9" s="32"/>
      <c r="OMA9" s="32"/>
      <c r="OMB9" s="32"/>
      <c r="OMC9" s="32"/>
      <c r="OMD9" s="32"/>
      <c r="OME9" s="32"/>
      <c r="OMF9" s="32"/>
      <c r="OMG9" s="32"/>
      <c r="OMH9" s="32"/>
      <c r="OMI9" s="32"/>
      <c r="OMJ9" s="32"/>
      <c r="OMK9" s="32"/>
      <c r="OML9" s="32"/>
      <c r="OMM9" s="32"/>
      <c r="OMN9" s="32"/>
      <c r="OMO9" s="32"/>
      <c r="OMP9" s="32"/>
      <c r="OMQ9" s="32"/>
      <c r="OMR9" s="32"/>
      <c r="OMS9" s="32"/>
      <c r="OMT9" s="32"/>
      <c r="OMU9" s="32"/>
      <c r="OMV9" s="32"/>
      <c r="OMW9" s="32"/>
      <c r="OMX9" s="32"/>
      <c r="OMY9" s="32"/>
      <c r="OMZ9" s="32"/>
      <c r="ONA9" s="32"/>
      <c r="ONB9" s="32"/>
      <c r="ONC9" s="32"/>
      <c r="OND9" s="32"/>
      <c r="ONE9" s="32"/>
      <c r="ONF9" s="32"/>
      <c r="ONG9" s="32"/>
      <c r="ONH9" s="32"/>
      <c r="ONI9" s="32"/>
      <c r="ONJ9" s="32"/>
      <c r="ONK9" s="32"/>
      <c r="ONL9" s="32"/>
      <c r="ONM9" s="32"/>
      <c r="ONN9" s="32"/>
      <c r="ONO9" s="32"/>
      <c r="ONP9" s="32"/>
      <c r="ONQ9" s="32"/>
      <c r="ONR9" s="32"/>
      <c r="ONS9" s="32"/>
      <c r="ONT9" s="32"/>
      <c r="ONU9" s="32"/>
      <c r="ONV9" s="32"/>
      <c r="ONW9" s="32"/>
      <c r="ONX9" s="32"/>
      <c r="ONY9" s="32"/>
      <c r="ONZ9" s="32"/>
      <c r="OOA9" s="32"/>
      <c r="OOB9" s="32"/>
      <c r="OOC9" s="32"/>
      <c r="OOD9" s="32"/>
      <c r="OOE9" s="32"/>
      <c r="OOF9" s="32"/>
      <c r="OOG9" s="32"/>
      <c r="OOH9" s="32"/>
      <c r="OOI9" s="32"/>
      <c r="OOJ9" s="32"/>
      <c r="OOK9" s="32"/>
      <c r="OOL9" s="32"/>
      <c r="OOM9" s="32"/>
      <c r="OON9" s="32"/>
      <c r="OOO9" s="32"/>
      <c r="OOP9" s="32"/>
      <c r="OOQ9" s="32"/>
      <c r="OOR9" s="32"/>
      <c r="OOS9" s="32"/>
      <c r="OOT9" s="32"/>
      <c r="OOU9" s="32"/>
      <c r="OOV9" s="32"/>
      <c r="OOW9" s="32"/>
      <c r="OOX9" s="32"/>
      <c r="OOY9" s="32"/>
      <c r="OOZ9" s="32"/>
      <c r="OPA9" s="32"/>
      <c r="OPB9" s="32"/>
      <c r="OPC9" s="32"/>
      <c r="OPD9" s="32"/>
      <c r="OPE9" s="32"/>
      <c r="OPF9" s="32"/>
      <c r="OPG9" s="32"/>
      <c r="OPH9" s="32"/>
      <c r="OPI9" s="32"/>
      <c r="OPJ9" s="32"/>
      <c r="OPK9" s="32"/>
      <c r="OPL9" s="32"/>
      <c r="OPM9" s="32"/>
      <c r="OPN9" s="32"/>
      <c r="OPO9" s="32"/>
      <c r="OPP9" s="32"/>
      <c r="OPQ9" s="32"/>
      <c r="OPR9" s="32"/>
      <c r="OPS9" s="32"/>
      <c r="OPT9" s="32"/>
      <c r="OPU9" s="32"/>
      <c r="OPV9" s="32"/>
      <c r="OPW9" s="32"/>
      <c r="OPX9" s="32"/>
      <c r="OPY9" s="32"/>
      <c r="OPZ9" s="32"/>
      <c r="OQA9" s="32"/>
      <c r="OQB9" s="32"/>
      <c r="OQC9" s="32"/>
      <c r="OQD9" s="32"/>
      <c r="OQE9" s="32"/>
    </row>
    <row r="10" spans="1:10587" ht="21" x14ac:dyDescent="0.25">
      <c r="A10" s="35" t="s">
        <v>391</v>
      </c>
      <c r="B10" s="56" t="s">
        <v>78</v>
      </c>
      <c r="C10" s="66">
        <v>0</v>
      </c>
      <c r="D10" s="66">
        <v>0</v>
      </c>
      <c r="E10" s="66">
        <v>0</v>
      </c>
      <c r="F10" s="66">
        <v>0</v>
      </c>
      <c r="G10" s="67">
        <v>0</v>
      </c>
      <c r="H10" s="67">
        <v>0</v>
      </c>
      <c r="I10" s="67">
        <v>0</v>
      </c>
      <c r="J10" s="67">
        <v>0</v>
      </c>
      <c r="K10" s="63">
        <v>0</v>
      </c>
      <c r="L10" s="66">
        <v>0</v>
      </c>
      <c r="M10" s="67">
        <v>0</v>
      </c>
      <c r="N10" s="67">
        <v>0</v>
      </c>
      <c r="O10" s="67">
        <v>0</v>
      </c>
      <c r="P10" s="67">
        <v>0</v>
      </c>
      <c r="Q10" s="66">
        <v>0</v>
      </c>
      <c r="R10" s="63">
        <v>0</v>
      </c>
      <c r="S10" s="66">
        <v>0</v>
      </c>
      <c r="T10" s="67">
        <v>0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6">
        <v>0</v>
      </c>
      <c r="AB10" s="67">
        <v>0</v>
      </c>
      <c r="AC10" s="67">
        <v>0</v>
      </c>
      <c r="AD10" s="67">
        <v>0</v>
      </c>
      <c r="AE10" s="67">
        <v>0</v>
      </c>
      <c r="AF10" s="67">
        <v>0</v>
      </c>
      <c r="AG10" s="67">
        <v>0</v>
      </c>
      <c r="AH10" s="67">
        <v>0</v>
      </c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  <c r="CKG10" s="32"/>
      <c r="CKH10" s="32"/>
      <c r="CKI10" s="32"/>
      <c r="CKJ10" s="32"/>
      <c r="CKK10" s="32"/>
      <c r="CKL10" s="32"/>
      <c r="CKM10" s="32"/>
      <c r="CKN10" s="32"/>
      <c r="CKO10" s="32"/>
      <c r="CKP10" s="32"/>
      <c r="CKQ10" s="32"/>
      <c r="CKR10" s="32"/>
      <c r="CKS10" s="32"/>
      <c r="CKT10" s="32"/>
      <c r="CKU10" s="32"/>
      <c r="CKV10" s="32"/>
      <c r="CKW10" s="32"/>
      <c r="CKX10" s="32"/>
      <c r="CKY10" s="32"/>
      <c r="CKZ10" s="32"/>
      <c r="CLA10" s="32"/>
      <c r="CLB10" s="32"/>
      <c r="CLC10" s="32"/>
      <c r="CLD10" s="32"/>
      <c r="CLE10" s="32"/>
      <c r="CLF10" s="32"/>
      <c r="CLG10" s="32"/>
      <c r="CLH10" s="32"/>
      <c r="CLI10" s="32"/>
      <c r="CLJ10" s="32"/>
      <c r="CLK10" s="32"/>
      <c r="CLL10" s="32"/>
      <c r="CLM10" s="32"/>
      <c r="CLN10" s="32"/>
      <c r="CLO10" s="32"/>
      <c r="CLP10" s="32"/>
      <c r="CLQ10" s="32"/>
      <c r="CLR10" s="32"/>
      <c r="CLS10" s="32"/>
      <c r="CLT10" s="32"/>
      <c r="CLU10" s="32"/>
      <c r="CLV10" s="32"/>
      <c r="CLW10" s="32"/>
      <c r="CLX10" s="32"/>
      <c r="CLY10" s="32"/>
      <c r="CLZ10" s="32"/>
      <c r="CMA10" s="32"/>
      <c r="CMB10" s="32"/>
      <c r="CMC10" s="32"/>
      <c r="CMD10" s="32"/>
      <c r="CME10" s="32"/>
      <c r="CMF10" s="32"/>
      <c r="CMG10" s="32"/>
      <c r="CMH10" s="32"/>
      <c r="CMI10" s="32"/>
      <c r="CMJ10" s="32"/>
      <c r="CMK10" s="32"/>
      <c r="CML10" s="32"/>
      <c r="CMM10" s="32"/>
      <c r="CMN10" s="32"/>
      <c r="CMO10" s="32"/>
      <c r="CMP10" s="32"/>
      <c r="CMQ10" s="32"/>
      <c r="CMR10" s="32"/>
      <c r="CMS10" s="32"/>
      <c r="CMT10" s="32"/>
      <c r="CMU10" s="32"/>
      <c r="CMV10" s="32"/>
      <c r="CMW10" s="32"/>
      <c r="CMX10" s="32"/>
      <c r="CMY10" s="32"/>
      <c r="CMZ10" s="32"/>
      <c r="CNA10" s="32"/>
      <c r="CNB10" s="32"/>
      <c r="CNC10" s="32"/>
      <c r="CND10" s="32"/>
      <c r="CNE10" s="32"/>
      <c r="CNF10" s="32"/>
      <c r="CNG10" s="32"/>
      <c r="CNH10" s="32"/>
      <c r="CNI10" s="32"/>
      <c r="CNJ10" s="32"/>
      <c r="CNK10" s="32"/>
      <c r="CNL10" s="32"/>
      <c r="CNM10" s="32"/>
      <c r="CNN10" s="32"/>
      <c r="CNO10" s="32"/>
      <c r="CNP10" s="32"/>
      <c r="CNQ10" s="32"/>
      <c r="CNR10" s="32"/>
      <c r="CNS10" s="32"/>
      <c r="CNT10" s="32"/>
      <c r="CNU10" s="32"/>
      <c r="CNV10" s="32"/>
      <c r="CNW10" s="32"/>
      <c r="CNX10" s="32"/>
      <c r="CNY10" s="32"/>
      <c r="CNZ10" s="32"/>
      <c r="COA10" s="32"/>
      <c r="COB10" s="32"/>
      <c r="COC10" s="32"/>
      <c r="COD10" s="32"/>
      <c r="COE10" s="32"/>
      <c r="COF10" s="32"/>
      <c r="COG10" s="32"/>
      <c r="COH10" s="32"/>
      <c r="COI10" s="32"/>
      <c r="COJ10" s="32"/>
      <c r="COK10" s="32"/>
      <c r="COL10" s="32"/>
      <c r="COM10" s="32"/>
      <c r="CON10" s="32"/>
      <c r="COO10" s="32"/>
      <c r="COP10" s="32"/>
      <c r="COQ10" s="32"/>
      <c r="COR10" s="32"/>
      <c r="COS10" s="32"/>
      <c r="COT10" s="32"/>
      <c r="COU10" s="32"/>
      <c r="COV10" s="32"/>
      <c r="COW10" s="32"/>
      <c r="COX10" s="32"/>
      <c r="COY10" s="32"/>
      <c r="COZ10" s="32"/>
      <c r="CPA10" s="32"/>
      <c r="CPB10" s="32"/>
      <c r="CPC10" s="32"/>
      <c r="CPD10" s="32"/>
      <c r="CPE10" s="32"/>
      <c r="CPF10" s="32"/>
      <c r="CPG10" s="32"/>
      <c r="CPH10" s="32"/>
      <c r="CPI10" s="32"/>
      <c r="CPJ10" s="32"/>
      <c r="CPK10" s="32"/>
      <c r="CPL10" s="32"/>
      <c r="CPM10" s="32"/>
      <c r="CPN10" s="32"/>
      <c r="CPO10" s="32"/>
      <c r="CPP10" s="32"/>
      <c r="CPQ10" s="32"/>
      <c r="CPR10" s="32"/>
      <c r="CPS10" s="32"/>
      <c r="CPT10" s="32"/>
      <c r="CPU10" s="32"/>
      <c r="CPV10" s="32"/>
      <c r="CPW10" s="32"/>
      <c r="CPX10" s="32"/>
      <c r="CPY10" s="32"/>
      <c r="CPZ10" s="32"/>
      <c r="CQA10" s="32"/>
      <c r="CQB10" s="32"/>
      <c r="CQC10" s="32"/>
      <c r="CQD10" s="32"/>
      <c r="CQE10" s="32"/>
      <c r="CQF10" s="32"/>
      <c r="CQG10" s="32"/>
      <c r="CQH10" s="32"/>
      <c r="CQI10" s="32"/>
      <c r="CQJ10" s="32"/>
      <c r="CQK10" s="32"/>
      <c r="CQL10" s="32"/>
      <c r="CQM10" s="32"/>
      <c r="CQN10" s="32"/>
      <c r="CQO10" s="32"/>
      <c r="CQP10" s="32"/>
      <c r="CQQ10" s="32"/>
      <c r="CQR10" s="32"/>
      <c r="CQS10" s="32"/>
      <c r="CQT10" s="32"/>
      <c r="CQU10" s="32"/>
      <c r="CQV10" s="32"/>
      <c r="CQW10" s="32"/>
      <c r="CQX10" s="32"/>
      <c r="CQY10" s="32"/>
      <c r="CQZ10" s="32"/>
      <c r="CRA10" s="32"/>
      <c r="CRB10" s="32"/>
      <c r="CRC10" s="32"/>
      <c r="CRD10" s="32"/>
      <c r="CRE10" s="32"/>
      <c r="CRF10" s="32"/>
      <c r="CRG10" s="32"/>
      <c r="CRH10" s="32"/>
      <c r="CRI10" s="32"/>
      <c r="CRJ10" s="32"/>
      <c r="CRK10" s="32"/>
      <c r="CRL10" s="32"/>
      <c r="CRM10" s="32"/>
      <c r="CRN10" s="32"/>
      <c r="CRO10" s="32"/>
      <c r="CRP10" s="32"/>
      <c r="CRQ10" s="32"/>
      <c r="CRR10" s="32"/>
      <c r="CRS10" s="32"/>
      <c r="CRT10" s="32"/>
      <c r="CRU10" s="32"/>
      <c r="CRV10" s="32"/>
      <c r="CRW10" s="32"/>
      <c r="CRX10" s="32"/>
      <c r="CRY10" s="32"/>
      <c r="CRZ10" s="32"/>
      <c r="CSA10" s="32"/>
      <c r="CSB10" s="32"/>
      <c r="CSC10" s="32"/>
      <c r="CSD10" s="32"/>
      <c r="CSE10" s="32"/>
      <c r="CSF10" s="32"/>
      <c r="CSG10" s="32"/>
      <c r="CSH10" s="32"/>
      <c r="CSI10" s="32"/>
      <c r="CSJ10" s="32"/>
      <c r="CSK10" s="32"/>
      <c r="CSL10" s="32"/>
      <c r="CSM10" s="32"/>
      <c r="CSN10" s="32"/>
      <c r="CSO10" s="32"/>
      <c r="CSP10" s="32"/>
      <c r="CSQ10" s="32"/>
      <c r="CSR10" s="32"/>
      <c r="CSS10" s="32"/>
      <c r="CST10" s="32"/>
      <c r="CSU10" s="32"/>
      <c r="CSV10" s="32"/>
      <c r="CSW10" s="32"/>
      <c r="CSX10" s="32"/>
      <c r="CSY10" s="32"/>
      <c r="CSZ10" s="32"/>
      <c r="CTA10" s="32"/>
      <c r="CTB10" s="32"/>
      <c r="CTC10" s="32"/>
      <c r="CTD10" s="32"/>
      <c r="CTE10" s="32"/>
      <c r="CTF10" s="32"/>
      <c r="CTG10" s="32"/>
      <c r="CTH10" s="32"/>
      <c r="CTI10" s="32"/>
      <c r="CTJ10" s="32"/>
      <c r="CTK10" s="32"/>
      <c r="CTL10" s="32"/>
      <c r="CTM10" s="32"/>
      <c r="CTN10" s="32"/>
      <c r="CTO10" s="32"/>
      <c r="CTP10" s="32"/>
      <c r="CTQ10" s="32"/>
      <c r="CTR10" s="32"/>
      <c r="CTS10" s="32"/>
      <c r="CTT10" s="32"/>
      <c r="CTU10" s="32"/>
      <c r="CTV10" s="32"/>
      <c r="CTW10" s="32"/>
      <c r="CTX10" s="32"/>
      <c r="CTY10" s="32"/>
      <c r="CTZ10" s="32"/>
      <c r="CUA10" s="32"/>
      <c r="CUB10" s="32"/>
      <c r="CUC10" s="32"/>
      <c r="CUD10" s="32"/>
      <c r="CUE10" s="32"/>
      <c r="CUF10" s="32"/>
      <c r="CUG10" s="32"/>
      <c r="CUH10" s="32"/>
      <c r="CUI10" s="32"/>
      <c r="CUJ10" s="32"/>
      <c r="CUK10" s="32"/>
      <c r="CUL10" s="32"/>
      <c r="CUM10" s="32"/>
      <c r="CUN10" s="32"/>
      <c r="CUO10" s="32"/>
      <c r="CUP10" s="32"/>
      <c r="CUQ10" s="32"/>
      <c r="CUR10" s="32"/>
      <c r="CUS10" s="32"/>
      <c r="CUT10" s="32"/>
      <c r="CUU10" s="32"/>
      <c r="CUV10" s="32"/>
      <c r="CUW10" s="32"/>
      <c r="CUX10" s="32"/>
      <c r="CUY10" s="32"/>
      <c r="CUZ10" s="32"/>
      <c r="CVA10" s="32"/>
      <c r="CVB10" s="32"/>
      <c r="CVC10" s="32"/>
      <c r="CVD10" s="32"/>
      <c r="CVE10" s="32"/>
      <c r="CVF10" s="32"/>
      <c r="CVG10" s="32"/>
      <c r="CVH10" s="32"/>
      <c r="CVI10" s="32"/>
      <c r="CVJ10" s="32"/>
      <c r="CVK10" s="32"/>
      <c r="CVL10" s="32"/>
      <c r="CVM10" s="32"/>
      <c r="CVN10" s="32"/>
      <c r="CVO10" s="32"/>
      <c r="CVP10" s="32"/>
      <c r="CVQ10" s="32"/>
      <c r="CVR10" s="32"/>
      <c r="CVS10" s="32"/>
      <c r="CVT10" s="32"/>
      <c r="CVU10" s="32"/>
      <c r="CVV10" s="32"/>
      <c r="CVW10" s="32"/>
      <c r="CVX10" s="32"/>
      <c r="CVY10" s="32"/>
      <c r="CVZ10" s="32"/>
      <c r="CWA10" s="32"/>
      <c r="CWB10" s="32"/>
      <c r="CWC10" s="32"/>
      <c r="CWD10" s="32"/>
      <c r="CWE10" s="32"/>
      <c r="CWF10" s="32"/>
      <c r="CWG10" s="32"/>
      <c r="CWH10" s="32"/>
      <c r="CWI10" s="32"/>
      <c r="CWJ10" s="32"/>
      <c r="CWK10" s="32"/>
      <c r="CWL10" s="32"/>
      <c r="CWM10" s="32"/>
      <c r="CWN10" s="32"/>
      <c r="CWO10" s="32"/>
      <c r="CWP10" s="32"/>
      <c r="CWQ10" s="32"/>
      <c r="CWR10" s="32"/>
      <c r="CWS10" s="32"/>
      <c r="CWT10" s="32"/>
      <c r="CWU10" s="32"/>
      <c r="CWV10" s="32"/>
      <c r="CWW10" s="32"/>
      <c r="CWX10" s="32"/>
      <c r="CWY10" s="32"/>
      <c r="CWZ10" s="32"/>
      <c r="CXA10" s="32"/>
      <c r="CXB10" s="32"/>
      <c r="CXC10" s="32"/>
      <c r="CXD10" s="32"/>
      <c r="CXE10" s="32"/>
      <c r="CXF10" s="32"/>
      <c r="CXG10" s="32"/>
      <c r="CXH10" s="32"/>
      <c r="CXI10" s="32"/>
      <c r="CXJ10" s="32"/>
      <c r="CXK10" s="32"/>
      <c r="CXL10" s="32"/>
      <c r="CXM10" s="32"/>
      <c r="CXN10" s="32"/>
      <c r="CXO10" s="32"/>
      <c r="CXP10" s="32"/>
      <c r="CXQ10" s="32"/>
      <c r="CXR10" s="32"/>
      <c r="CXS10" s="32"/>
      <c r="CXT10" s="32"/>
      <c r="CXU10" s="32"/>
      <c r="CXV10" s="32"/>
      <c r="CXW10" s="32"/>
      <c r="CXX10" s="32"/>
      <c r="CXY10" s="32"/>
      <c r="CXZ10" s="32"/>
      <c r="CYA10" s="32"/>
      <c r="CYB10" s="32"/>
      <c r="CYC10" s="32"/>
      <c r="CYD10" s="32"/>
      <c r="CYE10" s="32"/>
      <c r="CYF10" s="32"/>
      <c r="CYG10" s="32"/>
      <c r="CYH10" s="32"/>
      <c r="CYI10" s="32"/>
      <c r="CYJ10" s="32"/>
      <c r="CYK10" s="32"/>
      <c r="CYL10" s="32"/>
      <c r="CYM10" s="32"/>
      <c r="CYN10" s="32"/>
      <c r="CYO10" s="32"/>
      <c r="CYP10" s="32"/>
      <c r="CYQ10" s="32"/>
      <c r="CYR10" s="32"/>
      <c r="CYS10" s="32"/>
      <c r="CYT10" s="32"/>
      <c r="CYU10" s="32"/>
      <c r="CYV10" s="32"/>
      <c r="CYW10" s="32"/>
      <c r="CYX10" s="32"/>
      <c r="CYY10" s="32"/>
      <c r="CYZ10" s="32"/>
      <c r="CZA10" s="32"/>
      <c r="CZB10" s="32"/>
      <c r="CZC10" s="32"/>
      <c r="CZD10" s="32"/>
      <c r="CZE10" s="32"/>
      <c r="CZF10" s="32"/>
      <c r="CZG10" s="32"/>
      <c r="CZH10" s="32"/>
      <c r="CZI10" s="32"/>
      <c r="CZJ10" s="32"/>
      <c r="CZK10" s="32"/>
      <c r="CZL10" s="32"/>
      <c r="CZM10" s="32"/>
      <c r="CZN10" s="32"/>
      <c r="CZO10" s="32"/>
      <c r="CZP10" s="32"/>
      <c r="CZQ10" s="32"/>
      <c r="CZR10" s="32"/>
      <c r="CZS10" s="32"/>
      <c r="CZT10" s="32"/>
      <c r="CZU10" s="32"/>
      <c r="CZV10" s="32"/>
      <c r="CZW10" s="32"/>
      <c r="CZX10" s="32"/>
      <c r="CZY10" s="32"/>
      <c r="CZZ10" s="32"/>
      <c r="DAA10" s="32"/>
      <c r="DAB10" s="32"/>
      <c r="DAC10" s="32"/>
      <c r="DAD10" s="32"/>
      <c r="DAE10" s="32"/>
      <c r="DAF10" s="32"/>
      <c r="DAG10" s="32"/>
      <c r="DAH10" s="32"/>
      <c r="DAI10" s="32"/>
      <c r="DAJ10" s="32"/>
      <c r="DAK10" s="32"/>
      <c r="DAL10" s="32"/>
      <c r="DAM10" s="32"/>
      <c r="DAN10" s="32"/>
      <c r="DAO10" s="32"/>
      <c r="DAP10" s="32"/>
      <c r="DAQ10" s="32"/>
      <c r="DAR10" s="32"/>
      <c r="DAS10" s="32"/>
      <c r="DAT10" s="32"/>
      <c r="DAU10" s="32"/>
      <c r="DAV10" s="32"/>
      <c r="DAW10" s="32"/>
      <c r="DAX10" s="32"/>
      <c r="DAY10" s="32"/>
      <c r="DAZ10" s="32"/>
      <c r="DBA10" s="32"/>
      <c r="DBB10" s="32"/>
      <c r="DBC10" s="32"/>
      <c r="DBD10" s="32"/>
      <c r="DBE10" s="32"/>
      <c r="DBF10" s="32"/>
      <c r="DBG10" s="32"/>
      <c r="DBH10" s="32"/>
      <c r="DBI10" s="32"/>
      <c r="DBJ10" s="32"/>
      <c r="DBK10" s="32"/>
      <c r="DBL10" s="32"/>
      <c r="DBM10" s="32"/>
      <c r="DBN10" s="32"/>
      <c r="DBO10" s="32"/>
      <c r="DBP10" s="32"/>
      <c r="DBQ10" s="32"/>
      <c r="DBR10" s="32"/>
      <c r="DBS10" s="32"/>
      <c r="DBT10" s="32"/>
      <c r="DBU10" s="32"/>
      <c r="DBV10" s="32"/>
      <c r="DBW10" s="32"/>
      <c r="DBX10" s="32"/>
      <c r="DBY10" s="32"/>
      <c r="DBZ10" s="32"/>
      <c r="DCA10" s="32"/>
      <c r="DCB10" s="32"/>
      <c r="DCC10" s="32"/>
      <c r="DCD10" s="32"/>
      <c r="DCE10" s="32"/>
      <c r="DCF10" s="32"/>
      <c r="DCG10" s="32"/>
      <c r="DCH10" s="32"/>
      <c r="DCI10" s="32"/>
      <c r="DCJ10" s="32"/>
      <c r="DCK10" s="32"/>
      <c r="DCL10" s="32"/>
      <c r="DCM10" s="32"/>
      <c r="DCN10" s="32"/>
      <c r="DCO10" s="32"/>
      <c r="DCP10" s="32"/>
      <c r="DCQ10" s="32"/>
      <c r="DCR10" s="32"/>
      <c r="DCS10" s="32"/>
      <c r="DCT10" s="32"/>
      <c r="DCU10" s="32"/>
      <c r="DCV10" s="32"/>
      <c r="DCW10" s="32"/>
      <c r="DCX10" s="32"/>
      <c r="DCY10" s="32"/>
      <c r="DCZ10" s="32"/>
      <c r="DDA10" s="32"/>
      <c r="DDB10" s="32"/>
      <c r="DDC10" s="32"/>
      <c r="DDD10" s="32"/>
      <c r="DDE10" s="32"/>
      <c r="DDF10" s="32"/>
      <c r="DDG10" s="32"/>
      <c r="DDH10" s="32"/>
      <c r="DDI10" s="32"/>
      <c r="DDJ10" s="32"/>
      <c r="DDK10" s="32"/>
      <c r="DDL10" s="32"/>
      <c r="DDM10" s="32"/>
      <c r="DDN10" s="32"/>
      <c r="DDO10" s="32"/>
      <c r="DDP10" s="32"/>
      <c r="DDQ10" s="32"/>
      <c r="DDR10" s="32"/>
      <c r="DDS10" s="32"/>
      <c r="DDT10" s="32"/>
      <c r="DDU10" s="32"/>
      <c r="DDV10" s="32"/>
      <c r="DDW10" s="32"/>
      <c r="DDX10" s="32"/>
      <c r="DDY10" s="32"/>
      <c r="DDZ10" s="32"/>
      <c r="DEA10" s="32"/>
      <c r="DEB10" s="32"/>
      <c r="DEC10" s="32"/>
      <c r="DED10" s="32"/>
      <c r="DEE10" s="32"/>
      <c r="DEF10" s="32"/>
      <c r="DEG10" s="32"/>
      <c r="DEH10" s="32"/>
      <c r="DEI10" s="32"/>
      <c r="DEJ10" s="32"/>
      <c r="DEK10" s="32"/>
      <c r="DEL10" s="32"/>
      <c r="DEM10" s="32"/>
      <c r="DEN10" s="32"/>
      <c r="DEO10" s="32"/>
      <c r="DEP10" s="32"/>
      <c r="DEQ10" s="32"/>
      <c r="DER10" s="32"/>
      <c r="DES10" s="32"/>
      <c r="DET10" s="32"/>
      <c r="DEU10" s="32"/>
      <c r="DEV10" s="32"/>
      <c r="DEW10" s="32"/>
      <c r="DEX10" s="32"/>
      <c r="DEY10" s="32"/>
      <c r="DEZ10" s="32"/>
      <c r="DFA10" s="32"/>
      <c r="DFB10" s="32"/>
      <c r="DFC10" s="32"/>
      <c r="DFD10" s="32"/>
      <c r="DFE10" s="32"/>
      <c r="DFF10" s="32"/>
      <c r="DFG10" s="32"/>
      <c r="DFH10" s="32"/>
      <c r="DFI10" s="32"/>
      <c r="DFJ10" s="32"/>
      <c r="DFK10" s="32"/>
      <c r="DFL10" s="32"/>
      <c r="DFM10" s="32"/>
      <c r="DFN10" s="32"/>
      <c r="DFO10" s="32"/>
      <c r="DFP10" s="32"/>
      <c r="DFQ10" s="32"/>
      <c r="DFR10" s="32"/>
      <c r="DFS10" s="32"/>
      <c r="DFT10" s="32"/>
      <c r="DFU10" s="32"/>
      <c r="DFV10" s="32"/>
      <c r="DFW10" s="32"/>
      <c r="DFX10" s="32"/>
      <c r="DFY10" s="32"/>
      <c r="DFZ10" s="32"/>
      <c r="DGA10" s="32"/>
      <c r="DGB10" s="32"/>
      <c r="DGC10" s="32"/>
      <c r="DGD10" s="32"/>
      <c r="DGE10" s="32"/>
      <c r="DGF10" s="32"/>
      <c r="DGG10" s="32"/>
      <c r="DGH10" s="32"/>
      <c r="DGI10" s="32"/>
      <c r="DGJ10" s="32"/>
      <c r="DGK10" s="32"/>
      <c r="DGL10" s="32"/>
      <c r="DGM10" s="32"/>
      <c r="DGN10" s="32"/>
      <c r="DGO10" s="32"/>
      <c r="DGP10" s="32"/>
      <c r="DGQ10" s="32"/>
      <c r="DGR10" s="32"/>
      <c r="DGS10" s="32"/>
      <c r="DGT10" s="32"/>
      <c r="DGU10" s="32"/>
      <c r="DGV10" s="32"/>
      <c r="DGW10" s="32"/>
      <c r="DGX10" s="32"/>
      <c r="DGY10" s="32"/>
      <c r="DGZ10" s="32"/>
      <c r="DHA10" s="32"/>
      <c r="DHB10" s="32"/>
      <c r="DHC10" s="32"/>
      <c r="DHD10" s="32"/>
      <c r="DHE10" s="32"/>
      <c r="DHF10" s="32"/>
      <c r="DHG10" s="32"/>
      <c r="DHH10" s="32"/>
      <c r="DHI10" s="32"/>
      <c r="DHJ10" s="32"/>
      <c r="DHK10" s="32"/>
      <c r="DHL10" s="32"/>
      <c r="DHM10" s="32"/>
      <c r="DHN10" s="32"/>
      <c r="DHO10" s="32"/>
      <c r="DHP10" s="32"/>
      <c r="DHQ10" s="32"/>
      <c r="DHR10" s="32"/>
      <c r="DHS10" s="32"/>
      <c r="DHT10" s="32"/>
      <c r="DHU10" s="32"/>
      <c r="DHV10" s="32"/>
      <c r="DHW10" s="32"/>
      <c r="DHX10" s="32"/>
      <c r="DHY10" s="32"/>
      <c r="DHZ10" s="32"/>
      <c r="DIA10" s="32"/>
      <c r="DIB10" s="32"/>
      <c r="DIC10" s="32"/>
      <c r="DID10" s="32"/>
      <c r="DIE10" s="32"/>
      <c r="DIF10" s="32"/>
      <c r="DIG10" s="32"/>
      <c r="DIH10" s="32"/>
      <c r="DII10" s="32"/>
      <c r="DIJ10" s="32"/>
      <c r="DIK10" s="32"/>
      <c r="DIL10" s="32"/>
      <c r="DIM10" s="32"/>
      <c r="DIN10" s="32"/>
      <c r="DIO10" s="32"/>
      <c r="DIP10" s="32"/>
      <c r="DIQ10" s="32"/>
      <c r="DIR10" s="32"/>
      <c r="DIS10" s="32"/>
      <c r="DIT10" s="32"/>
      <c r="DIU10" s="32"/>
      <c r="DIV10" s="32"/>
      <c r="DIW10" s="32"/>
      <c r="DIX10" s="32"/>
      <c r="DIY10" s="32"/>
      <c r="DIZ10" s="32"/>
      <c r="DJA10" s="32"/>
      <c r="DJB10" s="32"/>
      <c r="DJC10" s="32"/>
      <c r="DJD10" s="32"/>
      <c r="DJE10" s="32"/>
      <c r="DJF10" s="32"/>
      <c r="DJG10" s="32"/>
      <c r="DJH10" s="32"/>
      <c r="DJI10" s="32"/>
      <c r="DJJ10" s="32"/>
      <c r="DJK10" s="32"/>
      <c r="DJL10" s="32"/>
      <c r="DJM10" s="32"/>
      <c r="DJN10" s="32"/>
      <c r="DJO10" s="32"/>
      <c r="DJP10" s="32"/>
      <c r="DJQ10" s="32"/>
      <c r="DJR10" s="32"/>
      <c r="DJS10" s="32"/>
      <c r="DJT10" s="32"/>
      <c r="DJU10" s="32"/>
      <c r="DJV10" s="32"/>
      <c r="DJW10" s="32"/>
      <c r="DJX10" s="32"/>
      <c r="DJY10" s="32"/>
      <c r="DJZ10" s="32"/>
      <c r="DKA10" s="32"/>
      <c r="DKB10" s="32"/>
      <c r="DKC10" s="32"/>
      <c r="DKD10" s="32"/>
      <c r="DKE10" s="32"/>
      <c r="DKF10" s="32"/>
      <c r="DKG10" s="32"/>
      <c r="DKH10" s="32"/>
      <c r="DKI10" s="32"/>
      <c r="DKJ10" s="32"/>
      <c r="DKK10" s="32"/>
      <c r="DKL10" s="32"/>
      <c r="DKM10" s="32"/>
      <c r="DKN10" s="32"/>
      <c r="DKO10" s="32"/>
      <c r="DKP10" s="32"/>
      <c r="DKQ10" s="32"/>
      <c r="DKR10" s="32"/>
      <c r="DKS10" s="32"/>
      <c r="DKT10" s="32"/>
      <c r="DKU10" s="32"/>
      <c r="DKV10" s="32"/>
      <c r="DKW10" s="32"/>
      <c r="DKX10" s="32"/>
      <c r="DKY10" s="32"/>
      <c r="DKZ10" s="32"/>
      <c r="DLA10" s="32"/>
      <c r="DLB10" s="32"/>
      <c r="DLC10" s="32"/>
      <c r="DLD10" s="32"/>
      <c r="DLE10" s="32"/>
      <c r="DLF10" s="32"/>
      <c r="DLG10" s="32"/>
      <c r="DLH10" s="32"/>
      <c r="DLI10" s="32"/>
      <c r="DLJ10" s="32"/>
      <c r="DLK10" s="32"/>
      <c r="DLL10" s="32"/>
      <c r="DLM10" s="32"/>
      <c r="DLN10" s="32"/>
      <c r="DLO10" s="32"/>
      <c r="DLP10" s="32"/>
      <c r="DLQ10" s="32"/>
      <c r="DLR10" s="32"/>
      <c r="DLS10" s="32"/>
      <c r="DLT10" s="32"/>
      <c r="DLU10" s="32"/>
      <c r="DLV10" s="32"/>
      <c r="DLW10" s="32"/>
      <c r="DLX10" s="32"/>
      <c r="DLY10" s="32"/>
      <c r="DLZ10" s="32"/>
      <c r="DMA10" s="32"/>
      <c r="DMB10" s="32"/>
      <c r="DMC10" s="32"/>
      <c r="DMD10" s="32"/>
      <c r="DME10" s="32"/>
      <c r="DMF10" s="32"/>
      <c r="DMG10" s="32"/>
      <c r="DMH10" s="32"/>
      <c r="DMI10" s="32"/>
      <c r="DMJ10" s="32"/>
      <c r="DMK10" s="32"/>
      <c r="DML10" s="32"/>
      <c r="DMM10" s="32"/>
      <c r="DMN10" s="32"/>
      <c r="DMO10" s="32"/>
      <c r="DMP10" s="32"/>
      <c r="DMQ10" s="32"/>
      <c r="DMR10" s="32"/>
      <c r="DMS10" s="32"/>
      <c r="DMT10" s="32"/>
      <c r="DMU10" s="32"/>
      <c r="DMV10" s="32"/>
      <c r="DMW10" s="32"/>
      <c r="DMX10" s="32"/>
      <c r="DMY10" s="32"/>
      <c r="DMZ10" s="32"/>
      <c r="DNA10" s="32"/>
      <c r="DNB10" s="32"/>
      <c r="DNC10" s="32"/>
      <c r="DND10" s="32"/>
      <c r="DNE10" s="32"/>
      <c r="DNF10" s="32"/>
      <c r="DNG10" s="32"/>
      <c r="DNH10" s="32"/>
      <c r="DNI10" s="32"/>
      <c r="DNJ10" s="32"/>
      <c r="DNK10" s="32"/>
      <c r="DNL10" s="32"/>
      <c r="DNM10" s="32"/>
      <c r="DNN10" s="32"/>
      <c r="DNO10" s="32"/>
      <c r="DNP10" s="32"/>
      <c r="DNQ10" s="32"/>
      <c r="DNR10" s="32"/>
      <c r="DNS10" s="32"/>
      <c r="DNT10" s="32"/>
      <c r="DNU10" s="32"/>
      <c r="DNV10" s="32"/>
      <c r="DNW10" s="32"/>
      <c r="DNX10" s="32"/>
      <c r="DNY10" s="32"/>
      <c r="DNZ10" s="32"/>
      <c r="DOA10" s="32"/>
      <c r="DOB10" s="32"/>
      <c r="DOC10" s="32"/>
      <c r="DOD10" s="32"/>
      <c r="DOE10" s="32"/>
      <c r="DOF10" s="32"/>
      <c r="DOG10" s="32"/>
      <c r="DOH10" s="32"/>
      <c r="DOI10" s="32"/>
      <c r="DOJ10" s="32"/>
      <c r="DOK10" s="32"/>
      <c r="DOL10" s="32"/>
      <c r="DOM10" s="32"/>
      <c r="DON10" s="32"/>
      <c r="DOO10" s="32"/>
      <c r="DOP10" s="32"/>
      <c r="DOQ10" s="32"/>
      <c r="DOR10" s="32"/>
      <c r="DOS10" s="32"/>
      <c r="DOT10" s="32"/>
      <c r="DOU10" s="32"/>
      <c r="DOV10" s="32"/>
      <c r="DOW10" s="32"/>
      <c r="DOX10" s="32"/>
      <c r="DOY10" s="32"/>
      <c r="DOZ10" s="32"/>
      <c r="DPA10" s="32"/>
      <c r="DPB10" s="32"/>
      <c r="DPC10" s="32"/>
      <c r="DPD10" s="32"/>
      <c r="DPE10" s="32"/>
      <c r="DPF10" s="32"/>
      <c r="DPG10" s="32"/>
      <c r="DPH10" s="32"/>
      <c r="DPI10" s="32"/>
      <c r="DPJ10" s="32"/>
      <c r="DPK10" s="32"/>
      <c r="DPL10" s="32"/>
      <c r="DPM10" s="32"/>
      <c r="DPN10" s="32"/>
      <c r="DPO10" s="32"/>
      <c r="DPP10" s="32"/>
      <c r="DPQ10" s="32"/>
      <c r="DPR10" s="32"/>
      <c r="DPS10" s="32"/>
      <c r="DPT10" s="32"/>
      <c r="DPU10" s="32"/>
      <c r="DPV10" s="32"/>
      <c r="DPW10" s="32"/>
      <c r="DPX10" s="32"/>
      <c r="DPY10" s="32"/>
      <c r="DPZ10" s="32"/>
      <c r="DQA10" s="32"/>
      <c r="DQB10" s="32"/>
      <c r="DQC10" s="32"/>
      <c r="DQD10" s="32"/>
      <c r="DQE10" s="32"/>
      <c r="DQF10" s="32"/>
      <c r="DQG10" s="32"/>
      <c r="DQH10" s="32"/>
      <c r="DQI10" s="32"/>
      <c r="DQJ10" s="32"/>
      <c r="DQK10" s="32"/>
      <c r="DQL10" s="32"/>
      <c r="DQM10" s="32"/>
      <c r="DQN10" s="32"/>
      <c r="DQO10" s="32"/>
      <c r="DQP10" s="32"/>
      <c r="DQQ10" s="32"/>
      <c r="DQR10" s="32"/>
      <c r="DQS10" s="32"/>
      <c r="DQT10" s="32"/>
      <c r="DQU10" s="32"/>
      <c r="DQV10" s="32"/>
      <c r="DQW10" s="32"/>
      <c r="DQX10" s="32"/>
      <c r="DQY10" s="32"/>
      <c r="DQZ10" s="32"/>
      <c r="DRA10" s="32"/>
      <c r="DRB10" s="32"/>
      <c r="DRC10" s="32"/>
      <c r="DRD10" s="32"/>
      <c r="DRE10" s="32"/>
      <c r="DRF10" s="32"/>
      <c r="DRG10" s="32"/>
      <c r="DRH10" s="32"/>
      <c r="DRI10" s="32"/>
      <c r="DRJ10" s="32"/>
      <c r="DRK10" s="32"/>
      <c r="DRL10" s="32"/>
      <c r="DRM10" s="32"/>
      <c r="DRN10" s="32"/>
      <c r="DRO10" s="32"/>
      <c r="DRP10" s="32"/>
      <c r="DRQ10" s="32"/>
      <c r="DRR10" s="32"/>
      <c r="DRS10" s="32"/>
      <c r="DRT10" s="32"/>
      <c r="DRU10" s="32"/>
      <c r="DRV10" s="32"/>
      <c r="DRW10" s="32"/>
      <c r="DRX10" s="32"/>
      <c r="DRY10" s="32"/>
      <c r="DRZ10" s="32"/>
      <c r="DSA10" s="32"/>
      <c r="DSB10" s="32"/>
      <c r="DSC10" s="32"/>
      <c r="DSD10" s="32"/>
      <c r="DSE10" s="32"/>
      <c r="DSF10" s="32"/>
      <c r="DSG10" s="32"/>
      <c r="DSH10" s="32"/>
      <c r="DSI10" s="32"/>
      <c r="DSJ10" s="32"/>
      <c r="DSK10" s="32"/>
      <c r="DSL10" s="32"/>
      <c r="DSM10" s="32"/>
      <c r="DSN10" s="32"/>
      <c r="DSO10" s="32"/>
      <c r="DSP10" s="32"/>
      <c r="DSQ10" s="32"/>
      <c r="DSR10" s="32"/>
      <c r="DSS10" s="32"/>
      <c r="DST10" s="32"/>
      <c r="DSU10" s="32"/>
      <c r="DSV10" s="32"/>
      <c r="DSW10" s="32"/>
      <c r="DSX10" s="32"/>
      <c r="DSY10" s="32"/>
      <c r="DSZ10" s="32"/>
      <c r="DTA10" s="32"/>
      <c r="DTB10" s="32"/>
      <c r="DTC10" s="32"/>
      <c r="DTD10" s="32"/>
      <c r="DTE10" s="32"/>
      <c r="DTF10" s="32"/>
      <c r="DTG10" s="32"/>
      <c r="DTH10" s="32"/>
      <c r="DTI10" s="32"/>
      <c r="DTJ10" s="32"/>
      <c r="DTK10" s="32"/>
      <c r="DTL10" s="32"/>
      <c r="DTM10" s="32"/>
      <c r="DTN10" s="32"/>
      <c r="DTO10" s="32"/>
      <c r="DTP10" s="32"/>
      <c r="DTQ10" s="32"/>
      <c r="DTR10" s="32"/>
      <c r="DTS10" s="32"/>
      <c r="DTT10" s="32"/>
      <c r="DTU10" s="32"/>
      <c r="DTV10" s="32"/>
      <c r="DTW10" s="32"/>
      <c r="DTX10" s="32"/>
      <c r="DTY10" s="32"/>
      <c r="DTZ10" s="32"/>
      <c r="DUA10" s="32"/>
      <c r="DUB10" s="32"/>
      <c r="DUC10" s="32"/>
      <c r="DUD10" s="32"/>
      <c r="DUE10" s="32"/>
      <c r="DUF10" s="32"/>
      <c r="DUG10" s="32"/>
      <c r="DUH10" s="32"/>
      <c r="DUI10" s="32"/>
      <c r="DUJ10" s="32"/>
      <c r="DUK10" s="32"/>
      <c r="DUL10" s="32"/>
      <c r="DUM10" s="32"/>
      <c r="DUN10" s="32"/>
      <c r="DUO10" s="32"/>
      <c r="DUP10" s="32"/>
      <c r="DUQ10" s="32"/>
      <c r="DUR10" s="32"/>
      <c r="DUS10" s="32"/>
      <c r="DUT10" s="32"/>
      <c r="DUU10" s="32"/>
      <c r="DUV10" s="32"/>
      <c r="DUW10" s="32"/>
      <c r="DUX10" s="32"/>
      <c r="DUY10" s="32"/>
      <c r="DUZ10" s="32"/>
      <c r="DVA10" s="32"/>
      <c r="DVB10" s="32"/>
      <c r="DVC10" s="32"/>
      <c r="DVD10" s="32"/>
      <c r="DVE10" s="32"/>
      <c r="DVF10" s="32"/>
      <c r="DVG10" s="32"/>
      <c r="DVH10" s="32"/>
      <c r="DVI10" s="32"/>
      <c r="DVJ10" s="32"/>
      <c r="DVK10" s="32"/>
      <c r="DVL10" s="32"/>
      <c r="DVM10" s="32"/>
      <c r="DVN10" s="32"/>
      <c r="DVO10" s="32"/>
      <c r="DVP10" s="32"/>
      <c r="DVQ10" s="32"/>
      <c r="DVR10" s="32"/>
      <c r="DVS10" s="32"/>
      <c r="DVT10" s="32"/>
      <c r="DVU10" s="32"/>
      <c r="DVV10" s="32"/>
      <c r="DVW10" s="32"/>
      <c r="DVX10" s="32"/>
      <c r="DVY10" s="32"/>
      <c r="DVZ10" s="32"/>
      <c r="DWA10" s="32"/>
      <c r="DWB10" s="32"/>
      <c r="DWC10" s="32"/>
      <c r="DWD10" s="32"/>
      <c r="DWE10" s="32"/>
      <c r="DWF10" s="32"/>
      <c r="DWG10" s="32"/>
      <c r="DWH10" s="32"/>
      <c r="DWI10" s="32"/>
      <c r="DWJ10" s="32"/>
      <c r="DWK10" s="32"/>
      <c r="DWL10" s="32"/>
      <c r="DWM10" s="32"/>
      <c r="DWN10" s="32"/>
      <c r="DWO10" s="32"/>
      <c r="DWP10" s="32"/>
      <c r="DWQ10" s="32"/>
      <c r="DWR10" s="32"/>
      <c r="DWS10" s="32"/>
      <c r="DWT10" s="32"/>
      <c r="DWU10" s="32"/>
      <c r="DWV10" s="32"/>
      <c r="DWW10" s="32"/>
      <c r="DWX10" s="32"/>
      <c r="DWY10" s="32"/>
      <c r="DWZ10" s="32"/>
      <c r="DXA10" s="32"/>
      <c r="DXB10" s="32"/>
      <c r="DXC10" s="32"/>
      <c r="DXD10" s="32"/>
      <c r="DXE10" s="32"/>
      <c r="DXF10" s="32"/>
      <c r="DXG10" s="32"/>
      <c r="DXH10" s="32"/>
      <c r="DXI10" s="32"/>
      <c r="DXJ10" s="32"/>
      <c r="DXK10" s="32"/>
      <c r="DXL10" s="32"/>
      <c r="DXM10" s="32"/>
      <c r="DXN10" s="32"/>
      <c r="DXO10" s="32"/>
      <c r="DXP10" s="32"/>
      <c r="DXQ10" s="32"/>
      <c r="DXR10" s="32"/>
      <c r="DXS10" s="32"/>
      <c r="DXT10" s="32"/>
      <c r="DXU10" s="32"/>
      <c r="DXV10" s="32"/>
      <c r="DXW10" s="32"/>
      <c r="DXX10" s="32"/>
      <c r="DXY10" s="32"/>
      <c r="DXZ10" s="32"/>
      <c r="DYA10" s="32"/>
      <c r="DYB10" s="32"/>
      <c r="DYC10" s="32"/>
      <c r="DYD10" s="32"/>
      <c r="DYE10" s="32"/>
      <c r="DYF10" s="32"/>
      <c r="DYG10" s="32"/>
      <c r="DYH10" s="32"/>
      <c r="DYI10" s="32"/>
      <c r="DYJ10" s="32"/>
      <c r="DYK10" s="32"/>
      <c r="DYL10" s="32"/>
      <c r="DYM10" s="32"/>
      <c r="DYN10" s="32"/>
      <c r="DYO10" s="32"/>
      <c r="DYP10" s="32"/>
      <c r="DYQ10" s="32"/>
      <c r="DYR10" s="32"/>
      <c r="DYS10" s="32"/>
      <c r="DYT10" s="32"/>
      <c r="DYU10" s="32"/>
      <c r="DYV10" s="32"/>
      <c r="DYW10" s="32"/>
      <c r="DYX10" s="32"/>
      <c r="DYY10" s="32"/>
      <c r="DYZ10" s="32"/>
      <c r="DZA10" s="32"/>
      <c r="DZB10" s="32"/>
      <c r="DZC10" s="32"/>
      <c r="DZD10" s="32"/>
      <c r="DZE10" s="32"/>
      <c r="DZF10" s="32"/>
      <c r="DZG10" s="32"/>
      <c r="DZH10" s="32"/>
      <c r="DZI10" s="32"/>
      <c r="DZJ10" s="32"/>
      <c r="DZK10" s="32"/>
      <c r="DZL10" s="32"/>
      <c r="DZM10" s="32"/>
      <c r="DZN10" s="32"/>
      <c r="DZO10" s="32"/>
      <c r="DZP10" s="32"/>
      <c r="DZQ10" s="32"/>
      <c r="DZR10" s="32"/>
      <c r="DZS10" s="32"/>
      <c r="DZT10" s="32"/>
      <c r="DZU10" s="32"/>
      <c r="DZV10" s="32"/>
      <c r="DZW10" s="32"/>
      <c r="DZX10" s="32"/>
      <c r="DZY10" s="32"/>
      <c r="DZZ10" s="32"/>
      <c r="EAA10" s="32"/>
      <c r="EAB10" s="32"/>
      <c r="EAC10" s="32"/>
      <c r="EAD10" s="32"/>
      <c r="EAE10" s="32"/>
      <c r="EAF10" s="32"/>
      <c r="EAG10" s="32"/>
      <c r="EAH10" s="32"/>
      <c r="EAI10" s="32"/>
      <c r="EAJ10" s="32"/>
      <c r="EAK10" s="32"/>
      <c r="EAL10" s="32"/>
      <c r="EAM10" s="32"/>
      <c r="EAN10" s="32"/>
      <c r="EAO10" s="32"/>
      <c r="EAP10" s="32"/>
      <c r="EAQ10" s="32"/>
      <c r="EAR10" s="32"/>
      <c r="EAS10" s="32"/>
      <c r="EAT10" s="32"/>
      <c r="EAU10" s="32"/>
      <c r="EAV10" s="32"/>
      <c r="EAW10" s="32"/>
      <c r="EAX10" s="32"/>
      <c r="EAY10" s="32"/>
      <c r="EAZ10" s="32"/>
      <c r="EBA10" s="32"/>
      <c r="EBB10" s="32"/>
      <c r="EBC10" s="32"/>
      <c r="EBD10" s="32"/>
      <c r="EBE10" s="32"/>
      <c r="EBF10" s="32"/>
      <c r="EBG10" s="32"/>
      <c r="EBH10" s="32"/>
      <c r="EBI10" s="32"/>
      <c r="EBJ10" s="32"/>
      <c r="EBK10" s="32"/>
      <c r="EBL10" s="32"/>
      <c r="EBM10" s="32"/>
      <c r="EBN10" s="32"/>
      <c r="EBO10" s="32"/>
      <c r="EBP10" s="32"/>
      <c r="EBQ10" s="32"/>
      <c r="EBR10" s="32"/>
      <c r="EBS10" s="32"/>
      <c r="EBT10" s="32"/>
      <c r="EBU10" s="32"/>
      <c r="EBV10" s="32"/>
      <c r="EBW10" s="32"/>
      <c r="EBX10" s="32"/>
      <c r="EBY10" s="32"/>
      <c r="EBZ10" s="32"/>
      <c r="ECA10" s="32"/>
      <c r="ECB10" s="32"/>
      <c r="ECC10" s="32"/>
      <c r="ECD10" s="32"/>
      <c r="ECE10" s="32"/>
      <c r="ECF10" s="32"/>
      <c r="ECG10" s="32"/>
      <c r="ECH10" s="32"/>
      <c r="ECI10" s="32"/>
      <c r="ECJ10" s="32"/>
      <c r="ECK10" s="32"/>
      <c r="ECL10" s="32"/>
      <c r="ECM10" s="32"/>
      <c r="ECN10" s="32"/>
      <c r="ECO10" s="32"/>
      <c r="ECP10" s="32"/>
      <c r="ECQ10" s="32"/>
      <c r="ECR10" s="32"/>
      <c r="ECS10" s="32"/>
      <c r="ECT10" s="32"/>
      <c r="ECU10" s="32"/>
      <c r="ECV10" s="32"/>
      <c r="ECW10" s="32"/>
      <c r="ECX10" s="32"/>
      <c r="ECY10" s="32"/>
      <c r="ECZ10" s="32"/>
      <c r="EDA10" s="32"/>
      <c r="EDB10" s="32"/>
      <c r="EDC10" s="32"/>
      <c r="EDD10" s="32"/>
      <c r="EDE10" s="32"/>
      <c r="EDF10" s="32"/>
      <c r="EDG10" s="32"/>
      <c r="EDH10" s="32"/>
      <c r="EDI10" s="32"/>
      <c r="EDJ10" s="32"/>
      <c r="EDK10" s="32"/>
      <c r="EDL10" s="32"/>
      <c r="EDM10" s="32"/>
      <c r="EDN10" s="32"/>
      <c r="EDO10" s="32"/>
      <c r="EDP10" s="32"/>
      <c r="EDQ10" s="32"/>
      <c r="EDR10" s="32"/>
      <c r="EDS10" s="32"/>
      <c r="EDT10" s="32"/>
      <c r="EDU10" s="32"/>
      <c r="EDV10" s="32"/>
      <c r="EDW10" s="32"/>
      <c r="EDX10" s="32"/>
      <c r="EDY10" s="32"/>
      <c r="EDZ10" s="32"/>
      <c r="EEA10" s="32"/>
      <c r="EEB10" s="32"/>
      <c r="EEC10" s="32"/>
      <c r="EED10" s="32"/>
      <c r="EEE10" s="32"/>
      <c r="EEF10" s="32"/>
      <c r="EEG10" s="32"/>
      <c r="EEH10" s="32"/>
      <c r="EEI10" s="32"/>
      <c r="EEJ10" s="32"/>
      <c r="EEK10" s="32"/>
      <c r="EEL10" s="32"/>
      <c r="EEM10" s="32"/>
      <c r="EEN10" s="32"/>
      <c r="EEO10" s="32"/>
      <c r="EEP10" s="32"/>
      <c r="EEQ10" s="32"/>
      <c r="EER10" s="32"/>
      <c r="EES10" s="32"/>
      <c r="EET10" s="32"/>
      <c r="EEU10" s="32"/>
      <c r="EEV10" s="32"/>
      <c r="EEW10" s="32"/>
      <c r="EEX10" s="32"/>
      <c r="EEY10" s="32"/>
      <c r="EEZ10" s="32"/>
      <c r="EFA10" s="32"/>
      <c r="EFB10" s="32"/>
      <c r="EFC10" s="32"/>
      <c r="EFD10" s="32"/>
      <c r="EFE10" s="32"/>
      <c r="EFF10" s="32"/>
      <c r="EFG10" s="32"/>
      <c r="EFH10" s="32"/>
      <c r="EFI10" s="32"/>
      <c r="EFJ10" s="32"/>
      <c r="EFK10" s="32"/>
      <c r="EFL10" s="32"/>
      <c r="EFM10" s="32"/>
      <c r="EFN10" s="32"/>
      <c r="EFO10" s="32"/>
      <c r="EFP10" s="32"/>
      <c r="EFQ10" s="32"/>
      <c r="EFR10" s="32"/>
      <c r="EFS10" s="32"/>
      <c r="EFT10" s="32"/>
      <c r="EFU10" s="32"/>
      <c r="EFV10" s="32"/>
      <c r="EFW10" s="32"/>
      <c r="EFX10" s="32"/>
      <c r="EFY10" s="32"/>
      <c r="EFZ10" s="32"/>
      <c r="EGA10" s="32"/>
      <c r="EGB10" s="32"/>
      <c r="EGC10" s="32"/>
      <c r="EGD10" s="32"/>
      <c r="EGE10" s="32"/>
      <c r="EGF10" s="32"/>
      <c r="EGG10" s="32"/>
      <c r="EGH10" s="32"/>
      <c r="EGI10" s="32"/>
      <c r="EGJ10" s="32"/>
      <c r="EGK10" s="32"/>
      <c r="EGL10" s="32"/>
      <c r="EGM10" s="32"/>
      <c r="EGN10" s="32"/>
      <c r="EGO10" s="32"/>
      <c r="EGP10" s="32"/>
      <c r="EGQ10" s="32"/>
      <c r="EGR10" s="32"/>
      <c r="EGS10" s="32"/>
      <c r="EGT10" s="32"/>
      <c r="EGU10" s="32"/>
      <c r="EGV10" s="32"/>
      <c r="EGW10" s="32"/>
      <c r="EGX10" s="32"/>
      <c r="EGY10" s="32"/>
      <c r="EGZ10" s="32"/>
      <c r="EHA10" s="32"/>
      <c r="EHB10" s="32"/>
      <c r="EHC10" s="32"/>
      <c r="EHD10" s="32"/>
      <c r="EHE10" s="32"/>
      <c r="EHF10" s="32"/>
      <c r="EHG10" s="32"/>
      <c r="EHH10" s="32"/>
      <c r="EHI10" s="32"/>
      <c r="EHJ10" s="32"/>
      <c r="EHK10" s="32"/>
      <c r="EHL10" s="32"/>
      <c r="EHM10" s="32"/>
      <c r="EHN10" s="32"/>
      <c r="EHO10" s="32"/>
      <c r="EHP10" s="32"/>
      <c r="EHQ10" s="32"/>
      <c r="EHR10" s="32"/>
      <c r="EHS10" s="32"/>
      <c r="EHT10" s="32"/>
      <c r="EHU10" s="32"/>
      <c r="EHV10" s="32"/>
      <c r="EHW10" s="32"/>
      <c r="EHX10" s="32"/>
      <c r="EHY10" s="32"/>
      <c r="EHZ10" s="32"/>
      <c r="EIA10" s="32"/>
      <c r="EIB10" s="32"/>
      <c r="EIC10" s="32"/>
      <c r="EID10" s="32"/>
      <c r="EIE10" s="32"/>
      <c r="EIF10" s="32"/>
      <c r="EIG10" s="32"/>
      <c r="EIH10" s="32"/>
      <c r="EII10" s="32"/>
      <c r="EIJ10" s="32"/>
      <c r="EIK10" s="32"/>
      <c r="EIL10" s="32"/>
      <c r="EIM10" s="32"/>
      <c r="EIN10" s="32"/>
      <c r="EIO10" s="32"/>
      <c r="EIP10" s="32"/>
      <c r="EIQ10" s="32"/>
      <c r="EIR10" s="32"/>
      <c r="EIS10" s="32"/>
      <c r="EIT10" s="32"/>
      <c r="EIU10" s="32"/>
      <c r="EIV10" s="32"/>
      <c r="EIW10" s="32"/>
      <c r="EIX10" s="32"/>
      <c r="EIY10" s="32"/>
      <c r="EIZ10" s="32"/>
      <c r="EJA10" s="32"/>
      <c r="EJB10" s="32"/>
      <c r="EJC10" s="32"/>
      <c r="EJD10" s="32"/>
      <c r="EJE10" s="32"/>
      <c r="EJF10" s="32"/>
      <c r="EJG10" s="32"/>
      <c r="EJH10" s="32"/>
      <c r="EJI10" s="32"/>
      <c r="EJJ10" s="32"/>
      <c r="EJK10" s="32"/>
      <c r="EJL10" s="32"/>
      <c r="EJM10" s="32"/>
      <c r="EJN10" s="32"/>
      <c r="EJO10" s="32"/>
      <c r="EJP10" s="32"/>
      <c r="EJQ10" s="32"/>
      <c r="EJR10" s="32"/>
      <c r="EJS10" s="32"/>
      <c r="EJT10" s="32"/>
      <c r="EJU10" s="32"/>
      <c r="EJV10" s="32"/>
      <c r="EJW10" s="32"/>
      <c r="EJX10" s="32"/>
      <c r="EJY10" s="32"/>
      <c r="EJZ10" s="32"/>
      <c r="EKA10" s="32"/>
      <c r="EKB10" s="32"/>
      <c r="EKC10" s="32"/>
      <c r="EKD10" s="32"/>
      <c r="EKE10" s="32"/>
      <c r="EKF10" s="32"/>
      <c r="EKG10" s="32"/>
      <c r="EKH10" s="32"/>
      <c r="EKI10" s="32"/>
      <c r="EKJ10" s="32"/>
      <c r="EKK10" s="32"/>
      <c r="EKL10" s="32"/>
      <c r="EKM10" s="32"/>
      <c r="EKN10" s="32"/>
      <c r="EKO10" s="32"/>
      <c r="EKP10" s="32"/>
      <c r="EKQ10" s="32"/>
      <c r="EKR10" s="32"/>
      <c r="EKS10" s="32"/>
      <c r="EKT10" s="32"/>
      <c r="EKU10" s="32"/>
      <c r="EKV10" s="32"/>
      <c r="EKW10" s="32"/>
      <c r="EKX10" s="32"/>
      <c r="EKY10" s="32"/>
      <c r="EKZ10" s="32"/>
      <c r="ELA10" s="32"/>
      <c r="ELB10" s="32"/>
      <c r="ELC10" s="32"/>
      <c r="ELD10" s="32"/>
      <c r="ELE10" s="32"/>
      <c r="ELF10" s="32"/>
      <c r="ELG10" s="32"/>
      <c r="ELH10" s="32"/>
      <c r="ELI10" s="32"/>
      <c r="ELJ10" s="32"/>
      <c r="ELK10" s="32"/>
      <c r="ELL10" s="32"/>
      <c r="ELM10" s="32"/>
      <c r="ELN10" s="32"/>
      <c r="ELO10" s="32"/>
      <c r="ELP10" s="32"/>
      <c r="ELQ10" s="32"/>
      <c r="ELR10" s="32"/>
      <c r="ELS10" s="32"/>
      <c r="ELT10" s="32"/>
      <c r="ELU10" s="32"/>
      <c r="ELV10" s="32"/>
      <c r="ELW10" s="32"/>
      <c r="ELX10" s="32"/>
      <c r="ELY10" s="32"/>
      <c r="ELZ10" s="32"/>
      <c r="EMA10" s="32"/>
      <c r="EMB10" s="32"/>
      <c r="EMC10" s="32"/>
      <c r="EMD10" s="32"/>
      <c r="EME10" s="32"/>
      <c r="EMF10" s="32"/>
      <c r="EMG10" s="32"/>
      <c r="EMH10" s="32"/>
      <c r="EMI10" s="32"/>
      <c r="EMJ10" s="32"/>
      <c r="EMK10" s="32"/>
      <c r="EML10" s="32"/>
      <c r="EMM10" s="32"/>
      <c r="EMN10" s="32"/>
      <c r="EMO10" s="32"/>
      <c r="EMP10" s="32"/>
      <c r="EMQ10" s="32"/>
      <c r="EMR10" s="32"/>
      <c r="EMS10" s="32"/>
      <c r="EMT10" s="32"/>
      <c r="EMU10" s="32"/>
      <c r="EMV10" s="32"/>
      <c r="EMW10" s="32"/>
      <c r="EMX10" s="32"/>
      <c r="EMY10" s="32"/>
      <c r="EMZ10" s="32"/>
      <c r="ENA10" s="32"/>
      <c r="ENB10" s="32"/>
      <c r="ENC10" s="32"/>
      <c r="END10" s="32"/>
      <c r="ENE10" s="32"/>
      <c r="ENF10" s="32"/>
      <c r="ENG10" s="32"/>
      <c r="ENH10" s="32"/>
      <c r="ENI10" s="32"/>
      <c r="ENJ10" s="32"/>
      <c r="ENK10" s="32"/>
      <c r="ENL10" s="32"/>
      <c r="ENM10" s="32"/>
      <c r="ENN10" s="32"/>
      <c r="ENO10" s="32"/>
      <c r="ENP10" s="32"/>
      <c r="ENQ10" s="32"/>
      <c r="ENR10" s="32"/>
      <c r="ENS10" s="32"/>
      <c r="ENT10" s="32"/>
      <c r="ENU10" s="32"/>
      <c r="ENV10" s="32"/>
      <c r="ENW10" s="32"/>
      <c r="ENX10" s="32"/>
      <c r="ENY10" s="32"/>
      <c r="ENZ10" s="32"/>
      <c r="EOA10" s="32"/>
      <c r="EOB10" s="32"/>
      <c r="EOC10" s="32"/>
      <c r="EOD10" s="32"/>
      <c r="EOE10" s="32"/>
      <c r="EOF10" s="32"/>
      <c r="EOG10" s="32"/>
      <c r="EOH10" s="32"/>
      <c r="EOI10" s="32"/>
      <c r="EOJ10" s="32"/>
      <c r="EOK10" s="32"/>
      <c r="EOL10" s="32"/>
      <c r="EOM10" s="32"/>
      <c r="EON10" s="32"/>
      <c r="EOO10" s="32"/>
      <c r="EOP10" s="32"/>
      <c r="EOQ10" s="32"/>
      <c r="EOR10" s="32"/>
      <c r="EOS10" s="32"/>
      <c r="EOT10" s="32"/>
      <c r="EOU10" s="32"/>
      <c r="EOV10" s="32"/>
      <c r="EOW10" s="32"/>
      <c r="EOX10" s="32"/>
      <c r="EOY10" s="32"/>
      <c r="EOZ10" s="32"/>
      <c r="EPA10" s="32"/>
      <c r="EPB10" s="32"/>
      <c r="EPC10" s="32"/>
      <c r="EPD10" s="32"/>
      <c r="EPE10" s="32"/>
      <c r="EPF10" s="32"/>
      <c r="EPG10" s="32"/>
      <c r="EPH10" s="32"/>
      <c r="EPI10" s="32"/>
      <c r="EPJ10" s="32"/>
      <c r="EPK10" s="32"/>
      <c r="EPL10" s="32"/>
      <c r="EPM10" s="32"/>
      <c r="EPN10" s="32"/>
      <c r="EPO10" s="32"/>
      <c r="EPP10" s="32"/>
      <c r="EPQ10" s="32"/>
      <c r="EPR10" s="32"/>
      <c r="EPS10" s="32"/>
      <c r="EPT10" s="32"/>
      <c r="EPU10" s="32"/>
      <c r="EPV10" s="32"/>
      <c r="EPW10" s="32"/>
      <c r="EPX10" s="32"/>
      <c r="EPY10" s="32"/>
      <c r="EPZ10" s="32"/>
      <c r="EQA10" s="32"/>
      <c r="EQB10" s="32"/>
      <c r="EQC10" s="32"/>
      <c r="EQD10" s="32"/>
      <c r="EQE10" s="32"/>
      <c r="EQF10" s="32"/>
      <c r="EQG10" s="32"/>
      <c r="EQH10" s="32"/>
      <c r="EQI10" s="32"/>
      <c r="EQJ10" s="32"/>
      <c r="EQK10" s="32"/>
      <c r="EQL10" s="32"/>
      <c r="EQM10" s="32"/>
      <c r="EQN10" s="32"/>
      <c r="EQO10" s="32"/>
      <c r="EQP10" s="32"/>
      <c r="EQQ10" s="32"/>
      <c r="EQR10" s="32"/>
      <c r="EQS10" s="32"/>
      <c r="EQT10" s="32"/>
      <c r="EQU10" s="32"/>
      <c r="EQV10" s="32"/>
      <c r="EQW10" s="32"/>
      <c r="EQX10" s="32"/>
      <c r="EQY10" s="32"/>
      <c r="EQZ10" s="32"/>
      <c r="ERA10" s="32"/>
      <c r="ERB10" s="32"/>
      <c r="ERC10" s="32"/>
      <c r="ERD10" s="32"/>
      <c r="ERE10" s="32"/>
      <c r="ERF10" s="32"/>
      <c r="ERG10" s="32"/>
      <c r="ERH10" s="32"/>
      <c r="ERI10" s="32"/>
      <c r="ERJ10" s="32"/>
      <c r="ERK10" s="32"/>
      <c r="ERL10" s="32"/>
      <c r="ERM10" s="32"/>
      <c r="ERN10" s="32"/>
      <c r="ERO10" s="32"/>
      <c r="ERP10" s="32"/>
      <c r="ERQ10" s="32"/>
      <c r="ERR10" s="32"/>
      <c r="ERS10" s="32"/>
      <c r="ERT10" s="32"/>
      <c r="ERU10" s="32"/>
      <c r="ERV10" s="32"/>
      <c r="ERW10" s="32"/>
      <c r="ERX10" s="32"/>
      <c r="ERY10" s="32"/>
      <c r="ERZ10" s="32"/>
      <c r="ESA10" s="32"/>
      <c r="ESB10" s="32"/>
      <c r="ESC10" s="32"/>
      <c r="ESD10" s="32"/>
      <c r="ESE10" s="32"/>
      <c r="ESF10" s="32"/>
      <c r="ESG10" s="32"/>
      <c r="ESH10" s="32"/>
      <c r="ESI10" s="32"/>
      <c r="ESJ10" s="32"/>
      <c r="ESK10" s="32"/>
      <c r="ESL10" s="32"/>
      <c r="ESM10" s="32"/>
      <c r="ESN10" s="32"/>
      <c r="ESO10" s="32"/>
      <c r="ESP10" s="32"/>
      <c r="ESQ10" s="32"/>
      <c r="ESR10" s="32"/>
      <c r="ESS10" s="32"/>
      <c r="EST10" s="32"/>
      <c r="ESU10" s="32"/>
      <c r="ESV10" s="32"/>
      <c r="ESW10" s="32"/>
      <c r="ESX10" s="32"/>
      <c r="ESY10" s="32"/>
      <c r="ESZ10" s="32"/>
      <c r="ETA10" s="32"/>
      <c r="ETB10" s="32"/>
      <c r="ETC10" s="32"/>
      <c r="ETD10" s="32"/>
      <c r="ETE10" s="32"/>
      <c r="ETF10" s="32"/>
      <c r="ETG10" s="32"/>
      <c r="ETH10" s="32"/>
      <c r="ETI10" s="32"/>
      <c r="ETJ10" s="32"/>
      <c r="ETK10" s="32"/>
      <c r="ETL10" s="32"/>
      <c r="ETM10" s="32"/>
      <c r="ETN10" s="32"/>
      <c r="ETO10" s="32"/>
      <c r="ETP10" s="32"/>
      <c r="ETQ10" s="32"/>
      <c r="ETR10" s="32"/>
      <c r="ETS10" s="32"/>
      <c r="ETT10" s="32"/>
      <c r="ETU10" s="32"/>
      <c r="ETV10" s="32"/>
      <c r="ETW10" s="32"/>
      <c r="ETX10" s="32"/>
      <c r="ETY10" s="32"/>
      <c r="ETZ10" s="32"/>
      <c r="EUA10" s="32"/>
      <c r="EUB10" s="32"/>
      <c r="EUC10" s="32"/>
      <c r="EUD10" s="32"/>
      <c r="EUE10" s="32"/>
      <c r="EUF10" s="32"/>
      <c r="EUG10" s="32"/>
      <c r="EUH10" s="32"/>
      <c r="EUI10" s="32"/>
      <c r="EUJ10" s="32"/>
      <c r="EUK10" s="32"/>
      <c r="EUL10" s="32"/>
      <c r="EUM10" s="32"/>
      <c r="EUN10" s="32"/>
      <c r="EUO10" s="32"/>
      <c r="EUP10" s="32"/>
      <c r="EUQ10" s="32"/>
      <c r="EUR10" s="32"/>
      <c r="EUS10" s="32"/>
      <c r="EUT10" s="32"/>
      <c r="EUU10" s="32"/>
      <c r="EUV10" s="32"/>
      <c r="EUW10" s="32"/>
      <c r="EUX10" s="32"/>
      <c r="EUY10" s="32"/>
      <c r="EUZ10" s="32"/>
      <c r="EVA10" s="32"/>
      <c r="EVB10" s="32"/>
      <c r="EVC10" s="32"/>
      <c r="EVD10" s="32"/>
      <c r="EVE10" s="32"/>
      <c r="EVF10" s="32"/>
      <c r="EVG10" s="32"/>
      <c r="EVH10" s="32"/>
      <c r="EVI10" s="32"/>
      <c r="EVJ10" s="32"/>
      <c r="EVK10" s="32"/>
      <c r="EVL10" s="32"/>
      <c r="EVM10" s="32"/>
      <c r="EVN10" s="32"/>
      <c r="EVO10" s="32"/>
      <c r="EVP10" s="32"/>
      <c r="EVQ10" s="32"/>
      <c r="EVR10" s="32"/>
      <c r="EVS10" s="32"/>
      <c r="EVT10" s="32"/>
      <c r="EVU10" s="32"/>
      <c r="EVV10" s="32"/>
      <c r="EVW10" s="32"/>
      <c r="EVX10" s="32"/>
      <c r="EVY10" s="32"/>
      <c r="EVZ10" s="32"/>
      <c r="EWA10" s="32"/>
      <c r="EWB10" s="32"/>
      <c r="EWC10" s="32"/>
      <c r="EWD10" s="32"/>
      <c r="EWE10" s="32"/>
      <c r="EWF10" s="32"/>
      <c r="EWG10" s="32"/>
      <c r="EWH10" s="32"/>
      <c r="EWI10" s="32"/>
      <c r="EWJ10" s="32"/>
      <c r="EWK10" s="32"/>
      <c r="EWL10" s="32"/>
      <c r="EWM10" s="32"/>
      <c r="EWN10" s="32"/>
      <c r="EWO10" s="32"/>
      <c r="EWP10" s="32"/>
      <c r="EWQ10" s="32"/>
      <c r="EWR10" s="32"/>
      <c r="EWS10" s="32"/>
      <c r="EWT10" s="32"/>
      <c r="EWU10" s="32"/>
      <c r="EWV10" s="32"/>
      <c r="EWW10" s="32"/>
      <c r="EWX10" s="32"/>
      <c r="EWY10" s="32"/>
      <c r="EWZ10" s="32"/>
      <c r="EXA10" s="32"/>
      <c r="EXB10" s="32"/>
      <c r="EXC10" s="32"/>
      <c r="EXD10" s="32"/>
      <c r="EXE10" s="32"/>
      <c r="EXF10" s="32"/>
      <c r="EXG10" s="32"/>
      <c r="EXH10" s="32"/>
      <c r="EXI10" s="32"/>
      <c r="EXJ10" s="32"/>
      <c r="EXK10" s="32"/>
      <c r="EXL10" s="32"/>
      <c r="EXM10" s="32"/>
      <c r="EXN10" s="32"/>
      <c r="EXO10" s="32"/>
      <c r="EXP10" s="32"/>
      <c r="EXQ10" s="32"/>
      <c r="EXR10" s="32"/>
      <c r="EXS10" s="32"/>
      <c r="EXT10" s="32"/>
      <c r="EXU10" s="32"/>
      <c r="EXV10" s="32"/>
      <c r="EXW10" s="32"/>
      <c r="EXX10" s="32"/>
      <c r="EXY10" s="32"/>
      <c r="EXZ10" s="32"/>
      <c r="EYA10" s="32"/>
      <c r="EYB10" s="32"/>
      <c r="EYC10" s="32"/>
      <c r="EYD10" s="32"/>
      <c r="EYE10" s="32"/>
      <c r="EYF10" s="32"/>
      <c r="EYG10" s="32"/>
      <c r="EYH10" s="32"/>
      <c r="EYI10" s="32"/>
      <c r="EYJ10" s="32"/>
      <c r="EYK10" s="32"/>
      <c r="EYL10" s="32"/>
      <c r="EYM10" s="32"/>
      <c r="EYN10" s="32"/>
      <c r="EYO10" s="32"/>
      <c r="EYP10" s="32"/>
      <c r="EYQ10" s="32"/>
      <c r="EYR10" s="32"/>
      <c r="EYS10" s="32"/>
      <c r="EYT10" s="32"/>
      <c r="EYU10" s="32"/>
      <c r="EYV10" s="32"/>
      <c r="EYW10" s="32"/>
      <c r="EYX10" s="32"/>
      <c r="EYY10" s="32"/>
      <c r="EYZ10" s="32"/>
      <c r="EZA10" s="32"/>
      <c r="EZB10" s="32"/>
      <c r="EZC10" s="32"/>
      <c r="EZD10" s="32"/>
      <c r="EZE10" s="32"/>
      <c r="EZF10" s="32"/>
      <c r="EZG10" s="32"/>
      <c r="EZH10" s="32"/>
      <c r="EZI10" s="32"/>
      <c r="EZJ10" s="32"/>
      <c r="EZK10" s="32"/>
      <c r="EZL10" s="32"/>
      <c r="EZM10" s="32"/>
      <c r="EZN10" s="32"/>
      <c r="EZO10" s="32"/>
      <c r="EZP10" s="32"/>
      <c r="EZQ10" s="32"/>
      <c r="EZR10" s="32"/>
      <c r="EZS10" s="32"/>
      <c r="EZT10" s="32"/>
      <c r="EZU10" s="32"/>
      <c r="EZV10" s="32"/>
      <c r="EZW10" s="32"/>
      <c r="EZX10" s="32"/>
      <c r="EZY10" s="32"/>
      <c r="EZZ10" s="32"/>
      <c r="FAA10" s="32"/>
      <c r="FAB10" s="32"/>
      <c r="FAC10" s="32"/>
      <c r="FAD10" s="32"/>
      <c r="FAE10" s="32"/>
      <c r="FAF10" s="32"/>
      <c r="FAG10" s="32"/>
      <c r="FAH10" s="32"/>
      <c r="FAI10" s="32"/>
      <c r="FAJ10" s="32"/>
      <c r="FAK10" s="32"/>
      <c r="FAL10" s="32"/>
      <c r="FAM10" s="32"/>
      <c r="FAN10" s="32"/>
      <c r="FAO10" s="32"/>
      <c r="FAP10" s="32"/>
      <c r="FAQ10" s="32"/>
      <c r="FAR10" s="32"/>
      <c r="FAS10" s="32"/>
      <c r="FAT10" s="32"/>
      <c r="FAU10" s="32"/>
      <c r="FAV10" s="32"/>
      <c r="FAW10" s="32"/>
      <c r="FAX10" s="32"/>
      <c r="FAY10" s="32"/>
      <c r="FAZ10" s="32"/>
      <c r="FBA10" s="32"/>
      <c r="FBB10" s="32"/>
      <c r="FBC10" s="32"/>
      <c r="FBD10" s="32"/>
      <c r="FBE10" s="32"/>
      <c r="FBF10" s="32"/>
      <c r="FBG10" s="32"/>
      <c r="FBH10" s="32"/>
      <c r="FBI10" s="32"/>
      <c r="FBJ10" s="32"/>
      <c r="FBK10" s="32"/>
      <c r="FBL10" s="32"/>
      <c r="FBM10" s="32"/>
      <c r="FBN10" s="32"/>
      <c r="FBO10" s="32"/>
      <c r="FBP10" s="32"/>
      <c r="FBQ10" s="32"/>
      <c r="FBR10" s="32"/>
      <c r="FBS10" s="32"/>
      <c r="FBT10" s="32"/>
      <c r="FBU10" s="32"/>
      <c r="FBV10" s="32"/>
      <c r="FBW10" s="32"/>
      <c r="FBX10" s="32"/>
      <c r="FBY10" s="32"/>
      <c r="FBZ10" s="32"/>
      <c r="FCA10" s="32"/>
      <c r="FCB10" s="32"/>
      <c r="FCC10" s="32"/>
      <c r="FCD10" s="32"/>
      <c r="FCE10" s="32"/>
      <c r="FCF10" s="32"/>
      <c r="FCG10" s="32"/>
      <c r="FCH10" s="32"/>
      <c r="FCI10" s="32"/>
      <c r="FCJ10" s="32"/>
      <c r="FCK10" s="32"/>
      <c r="FCL10" s="32"/>
      <c r="FCM10" s="32"/>
      <c r="FCN10" s="32"/>
      <c r="FCO10" s="32"/>
      <c r="FCP10" s="32"/>
      <c r="FCQ10" s="32"/>
      <c r="FCR10" s="32"/>
      <c r="FCS10" s="32"/>
      <c r="FCT10" s="32"/>
      <c r="FCU10" s="32"/>
      <c r="FCV10" s="32"/>
      <c r="FCW10" s="32"/>
      <c r="FCX10" s="32"/>
      <c r="FCY10" s="32"/>
      <c r="FCZ10" s="32"/>
      <c r="FDA10" s="32"/>
      <c r="FDB10" s="32"/>
      <c r="FDC10" s="32"/>
      <c r="FDD10" s="32"/>
      <c r="FDE10" s="32"/>
      <c r="FDF10" s="32"/>
      <c r="FDG10" s="32"/>
      <c r="FDH10" s="32"/>
      <c r="FDI10" s="32"/>
      <c r="FDJ10" s="32"/>
      <c r="FDK10" s="32"/>
      <c r="FDL10" s="32"/>
      <c r="FDM10" s="32"/>
      <c r="FDN10" s="32"/>
      <c r="FDO10" s="32"/>
      <c r="FDP10" s="32"/>
      <c r="FDQ10" s="32"/>
      <c r="FDR10" s="32"/>
      <c r="FDS10" s="32"/>
      <c r="FDT10" s="32"/>
      <c r="FDU10" s="32"/>
      <c r="FDV10" s="32"/>
      <c r="FDW10" s="32"/>
      <c r="FDX10" s="32"/>
      <c r="FDY10" s="32"/>
      <c r="FDZ10" s="32"/>
      <c r="FEA10" s="32"/>
      <c r="FEB10" s="32"/>
      <c r="FEC10" s="32"/>
      <c r="FED10" s="32"/>
      <c r="FEE10" s="32"/>
      <c r="FEF10" s="32"/>
      <c r="FEG10" s="32"/>
      <c r="FEH10" s="32"/>
      <c r="FEI10" s="32"/>
      <c r="FEJ10" s="32"/>
      <c r="FEK10" s="32"/>
      <c r="FEL10" s="32"/>
      <c r="FEM10" s="32"/>
      <c r="FEN10" s="32"/>
      <c r="FEO10" s="32"/>
      <c r="FEP10" s="32"/>
      <c r="FEQ10" s="32"/>
      <c r="FER10" s="32"/>
      <c r="FES10" s="32"/>
      <c r="FET10" s="32"/>
      <c r="FEU10" s="32"/>
      <c r="FEV10" s="32"/>
      <c r="FEW10" s="32"/>
      <c r="FEX10" s="32"/>
      <c r="FEY10" s="32"/>
      <c r="FEZ10" s="32"/>
      <c r="FFA10" s="32"/>
      <c r="FFB10" s="32"/>
      <c r="FFC10" s="32"/>
      <c r="FFD10" s="32"/>
      <c r="FFE10" s="32"/>
      <c r="FFF10" s="32"/>
      <c r="FFG10" s="32"/>
      <c r="FFH10" s="32"/>
      <c r="FFI10" s="32"/>
      <c r="FFJ10" s="32"/>
      <c r="FFK10" s="32"/>
      <c r="FFL10" s="32"/>
      <c r="FFM10" s="32"/>
      <c r="FFN10" s="32"/>
      <c r="FFO10" s="32"/>
      <c r="FFP10" s="32"/>
      <c r="FFQ10" s="32"/>
      <c r="FFR10" s="32"/>
      <c r="FFS10" s="32"/>
      <c r="FFT10" s="32"/>
      <c r="FFU10" s="32"/>
      <c r="FFV10" s="32"/>
      <c r="FFW10" s="32"/>
      <c r="FFX10" s="32"/>
      <c r="FFY10" s="32"/>
      <c r="FFZ10" s="32"/>
      <c r="FGA10" s="32"/>
      <c r="FGB10" s="32"/>
      <c r="FGC10" s="32"/>
      <c r="FGD10" s="32"/>
      <c r="FGE10" s="32"/>
      <c r="FGF10" s="32"/>
      <c r="FGG10" s="32"/>
      <c r="FGH10" s="32"/>
      <c r="FGI10" s="32"/>
      <c r="FGJ10" s="32"/>
      <c r="FGK10" s="32"/>
      <c r="FGL10" s="32"/>
      <c r="FGM10" s="32"/>
      <c r="FGN10" s="32"/>
      <c r="FGO10" s="32"/>
      <c r="FGP10" s="32"/>
      <c r="FGQ10" s="32"/>
      <c r="FGR10" s="32"/>
      <c r="FGS10" s="32"/>
      <c r="FGT10" s="32"/>
      <c r="FGU10" s="32"/>
      <c r="FGV10" s="32"/>
      <c r="FGW10" s="32"/>
      <c r="FGX10" s="32"/>
      <c r="FGY10" s="32"/>
      <c r="FGZ10" s="32"/>
      <c r="FHA10" s="32"/>
      <c r="FHB10" s="32"/>
      <c r="FHC10" s="32"/>
      <c r="FHD10" s="32"/>
      <c r="FHE10" s="32"/>
      <c r="FHF10" s="32"/>
      <c r="FHG10" s="32"/>
      <c r="FHH10" s="32"/>
      <c r="FHI10" s="32"/>
      <c r="FHJ10" s="32"/>
      <c r="FHK10" s="32"/>
      <c r="FHL10" s="32"/>
      <c r="FHM10" s="32"/>
      <c r="FHN10" s="32"/>
      <c r="FHO10" s="32"/>
      <c r="FHP10" s="32"/>
      <c r="FHQ10" s="32"/>
      <c r="FHR10" s="32"/>
      <c r="FHS10" s="32"/>
      <c r="FHT10" s="32"/>
      <c r="FHU10" s="32"/>
      <c r="FHV10" s="32"/>
      <c r="FHW10" s="32"/>
      <c r="FHX10" s="32"/>
      <c r="FHY10" s="32"/>
      <c r="FHZ10" s="32"/>
      <c r="FIA10" s="32"/>
      <c r="FIB10" s="32"/>
      <c r="FIC10" s="32"/>
      <c r="FID10" s="32"/>
      <c r="FIE10" s="32"/>
      <c r="FIF10" s="32"/>
      <c r="FIG10" s="32"/>
      <c r="FIH10" s="32"/>
      <c r="FII10" s="32"/>
      <c r="FIJ10" s="32"/>
      <c r="FIK10" s="32"/>
      <c r="FIL10" s="32"/>
      <c r="FIM10" s="32"/>
      <c r="FIN10" s="32"/>
      <c r="FIO10" s="32"/>
      <c r="FIP10" s="32"/>
      <c r="FIQ10" s="32"/>
      <c r="FIR10" s="32"/>
      <c r="FIS10" s="32"/>
      <c r="FIT10" s="32"/>
      <c r="FIU10" s="32"/>
      <c r="FIV10" s="32"/>
      <c r="FIW10" s="32"/>
      <c r="FIX10" s="32"/>
      <c r="FIY10" s="32"/>
      <c r="FIZ10" s="32"/>
      <c r="FJA10" s="32"/>
      <c r="FJB10" s="32"/>
      <c r="FJC10" s="32"/>
      <c r="FJD10" s="32"/>
      <c r="FJE10" s="32"/>
      <c r="FJF10" s="32"/>
      <c r="FJG10" s="32"/>
      <c r="FJH10" s="32"/>
      <c r="FJI10" s="32"/>
      <c r="FJJ10" s="32"/>
      <c r="FJK10" s="32"/>
      <c r="FJL10" s="32"/>
      <c r="FJM10" s="32"/>
      <c r="FJN10" s="32"/>
      <c r="FJO10" s="32"/>
      <c r="FJP10" s="32"/>
      <c r="FJQ10" s="32"/>
      <c r="FJR10" s="32"/>
      <c r="FJS10" s="32"/>
      <c r="FJT10" s="32"/>
      <c r="FJU10" s="32"/>
      <c r="FJV10" s="32"/>
      <c r="FJW10" s="32"/>
      <c r="FJX10" s="32"/>
      <c r="FJY10" s="32"/>
      <c r="FJZ10" s="32"/>
      <c r="FKA10" s="32"/>
      <c r="FKB10" s="32"/>
      <c r="FKC10" s="32"/>
      <c r="FKD10" s="32"/>
      <c r="FKE10" s="32"/>
      <c r="FKF10" s="32"/>
      <c r="FKG10" s="32"/>
      <c r="FKH10" s="32"/>
      <c r="FKI10" s="32"/>
      <c r="FKJ10" s="32"/>
      <c r="FKK10" s="32"/>
      <c r="FKL10" s="32"/>
      <c r="FKM10" s="32"/>
      <c r="FKN10" s="32"/>
      <c r="FKO10" s="32"/>
      <c r="FKP10" s="32"/>
      <c r="FKQ10" s="32"/>
      <c r="FKR10" s="32"/>
      <c r="FKS10" s="32"/>
      <c r="FKT10" s="32"/>
      <c r="FKU10" s="32"/>
      <c r="FKV10" s="32"/>
      <c r="FKW10" s="32"/>
      <c r="FKX10" s="32"/>
      <c r="FKY10" s="32"/>
      <c r="FKZ10" s="32"/>
      <c r="FLA10" s="32"/>
      <c r="FLB10" s="32"/>
      <c r="FLC10" s="32"/>
      <c r="FLD10" s="32"/>
      <c r="FLE10" s="32"/>
      <c r="FLF10" s="32"/>
      <c r="FLG10" s="32"/>
      <c r="FLH10" s="32"/>
      <c r="FLI10" s="32"/>
      <c r="FLJ10" s="32"/>
      <c r="FLK10" s="32"/>
      <c r="FLL10" s="32"/>
      <c r="FLM10" s="32"/>
      <c r="FLN10" s="32"/>
      <c r="FLO10" s="32"/>
      <c r="FLP10" s="32"/>
      <c r="FLQ10" s="32"/>
      <c r="FLR10" s="32"/>
      <c r="FLS10" s="32"/>
      <c r="FLT10" s="32"/>
      <c r="FLU10" s="32"/>
      <c r="FLV10" s="32"/>
      <c r="FLW10" s="32"/>
      <c r="FLX10" s="32"/>
      <c r="FLY10" s="32"/>
      <c r="FLZ10" s="32"/>
      <c r="FMA10" s="32"/>
      <c r="FMB10" s="32"/>
      <c r="FMC10" s="32"/>
      <c r="FMD10" s="32"/>
      <c r="FME10" s="32"/>
      <c r="FMF10" s="32"/>
      <c r="FMG10" s="32"/>
      <c r="FMH10" s="32"/>
      <c r="FMI10" s="32"/>
      <c r="FMJ10" s="32"/>
      <c r="FMK10" s="32"/>
      <c r="FML10" s="32"/>
      <c r="FMM10" s="32"/>
      <c r="FMN10" s="32"/>
      <c r="FMO10" s="32"/>
      <c r="FMP10" s="32"/>
      <c r="FMQ10" s="32"/>
      <c r="FMR10" s="32"/>
      <c r="FMS10" s="32"/>
      <c r="FMT10" s="32"/>
      <c r="FMU10" s="32"/>
      <c r="FMV10" s="32"/>
      <c r="FMW10" s="32"/>
      <c r="FMX10" s="32"/>
      <c r="FMY10" s="32"/>
      <c r="FMZ10" s="32"/>
      <c r="FNA10" s="32"/>
      <c r="FNB10" s="32"/>
      <c r="FNC10" s="32"/>
      <c r="FND10" s="32"/>
      <c r="FNE10" s="32"/>
      <c r="FNF10" s="32"/>
      <c r="FNG10" s="32"/>
      <c r="FNH10" s="32"/>
      <c r="FNI10" s="32"/>
      <c r="FNJ10" s="32"/>
      <c r="FNK10" s="32"/>
      <c r="FNL10" s="32"/>
      <c r="FNM10" s="32"/>
      <c r="FNN10" s="32"/>
      <c r="FNO10" s="32"/>
      <c r="FNP10" s="32"/>
      <c r="FNQ10" s="32"/>
      <c r="FNR10" s="32"/>
      <c r="FNS10" s="32"/>
      <c r="FNT10" s="32"/>
      <c r="FNU10" s="32"/>
      <c r="FNV10" s="32"/>
      <c r="FNW10" s="32"/>
      <c r="FNX10" s="32"/>
      <c r="FNY10" s="32"/>
      <c r="FNZ10" s="32"/>
      <c r="FOA10" s="32"/>
      <c r="FOB10" s="32"/>
      <c r="FOC10" s="32"/>
      <c r="FOD10" s="32"/>
      <c r="FOE10" s="32"/>
      <c r="FOF10" s="32"/>
      <c r="FOG10" s="32"/>
      <c r="FOH10" s="32"/>
      <c r="FOI10" s="32"/>
      <c r="FOJ10" s="32"/>
      <c r="FOK10" s="32"/>
      <c r="FOL10" s="32"/>
      <c r="FOM10" s="32"/>
      <c r="FON10" s="32"/>
      <c r="FOO10" s="32"/>
      <c r="FOP10" s="32"/>
      <c r="FOQ10" s="32"/>
      <c r="FOR10" s="32"/>
      <c r="FOS10" s="32"/>
      <c r="FOT10" s="32"/>
      <c r="FOU10" s="32"/>
      <c r="FOV10" s="32"/>
      <c r="FOW10" s="32"/>
      <c r="FOX10" s="32"/>
      <c r="FOY10" s="32"/>
      <c r="FOZ10" s="32"/>
      <c r="FPA10" s="32"/>
      <c r="FPB10" s="32"/>
      <c r="FPC10" s="32"/>
      <c r="FPD10" s="32"/>
      <c r="FPE10" s="32"/>
      <c r="FPF10" s="32"/>
      <c r="FPG10" s="32"/>
      <c r="FPH10" s="32"/>
      <c r="FPI10" s="32"/>
      <c r="FPJ10" s="32"/>
      <c r="FPK10" s="32"/>
      <c r="FPL10" s="32"/>
      <c r="FPM10" s="32"/>
      <c r="FPN10" s="32"/>
      <c r="FPO10" s="32"/>
      <c r="FPP10" s="32"/>
      <c r="FPQ10" s="32"/>
      <c r="FPR10" s="32"/>
      <c r="FPS10" s="32"/>
      <c r="FPT10" s="32"/>
      <c r="FPU10" s="32"/>
      <c r="FPV10" s="32"/>
      <c r="FPW10" s="32"/>
      <c r="FPX10" s="32"/>
      <c r="FPY10" s="32"/>
      <c r="FPZ10" s="32"/>
      <c r="FQA10" s="32"/>
      <c r="FQB10" s="32"/>
      <c r="FQC10" s="32"/>
      <c r="FQD10" s="32"/>
      <c r="FQE10" s="32"/>
      <c r="FQF10" s="32"/>
      <c r="FQG10" s="32"/>
      <c r="FQH10" s="32"/>
      <c r="FQI10" s="32"/>
      <c r="FQJ10" s="32"/>
      <c r="FQK10" s="32"/>
      <c r="FQL10" s="32"/>
      <c r="FQM10" s="32"/>
      <c r="FQN10" s="32"/>
      <c r="FQO10" s="32"/>
      <c r="FQP10" s="32"/>
      <c r="FQQ10" s="32"/>
      <c r="FQR10" s="32"/>
      <c r="FQS10" s="32"/>
      <c r="FQT10" s="32"/>
      <c r="FQU10" s="32"/>
      <c r="FQV10" s="32"/>
      <c r="FQW10" s="32"/>
      <c r="FQX10" s="32"/>
      <c r="FQY10" s="32"/>
      <c r="FQZ10" s="32"/>
      <c r="FRA10" s="32"/>
      <c r="FRB10" s="32"/>
      <c r="FRC10" s="32"/>
      <c r="FRD10" s="32"/>
      <c r="FRE10" s="32"/>
      <c r="FRF10" s="32"/>
      <c r="FRG10" s="32"/>
      <c r="FRH10" s="32"/>
      <c r="FRI10" s="32"/>
      <c r="FRJ10" s="32"/>
      <c r="FRK10" s="32"/>
      <c r="FRL10" s="32"/>
      <c r="FRM10" s="32"/>
      <c r="FRN10" s="32"/>
      <c r="FRO10" s="32"/>
      <c r="FRP10" s="32"/>
      <c r="FRQ10" s="32"/>
      <c r="FRR10" s="32"/>
      <c r="FRS10" s="32"/>
      <c r="FRT10" s="32"/>
      <c r="FRU10" s="32"/>
      <c r="FRV10" s="32"/>
      <c r="FRW10" s="32"/>
      <c r="FRX10" s="32"/>
      <c r="FRY10" s="32"/>
      <c r="FRZ10" s="32"/>
      <c r="FSA10" s="32"/>
      <c r="FSB10" s="32"/>
      <c r="FSC10" s="32"/>
      <c r="FSD10" s="32"/>
      <c r="FSE10" s="32"/>
      <c r="FSF10" s="32"/>
      <c r="FSG10" s="32"/>
      <c r="FSH10" s="32"/>
      <c r="FSI10" s="32"/>
      <c r="FSJ10" s="32"/>
      <c r="FSK10" s="32"/>
      <c r="FSL10" s="32"/>
      <c r="FSM10" s="32"/>
      <c r="FSN10" s="32"/>
      <c r="FSO10" s="32"/>
      <c r="FSP10" s="32"/>
      <c r="FSQ10" s="32"/>
      <c r="FSR10" s="32"/>
      <c r="FSS10" s="32"/>
      <c r="FST10" s="32"/>
      <c r="FSU10" s="32"/>
      <c r="FSV10" s="32"/>
      <c r="FSW10" s="32"/>
      <c r="FSX10" s="32"/>
      <c r="FSY10" s="32"/>
      <c r="FSZ10" s="32"/>
      <c r="FTA10" s="32"/>
      <c r="FTB10" s="32"/>
      <c r="FTC10" s="32"/>
      <c r="FTD10" s="32"/>
      <c r="FTE10" s="32"/>
      <c r="FTF10" s="32"/>
      <c r="FTG10" s="32"/>
      <c r="FTH10" s="32"/>
      <c r="FTI10" s="32"/>
      <c r="FTJ10" s="32"/>
      <c r="FTK10" s="32"/>
      <c r="FTL10" s="32"/>
      <c r="FTM10" s="32"/>
      <c r="FTN10" s="32"/>
      <c r="FTO10" s="32"/>
      <c r="FTP10" s="32"/>
      <c r="FTQ10" s="32"/>
      <c r="FTR10" s="32"/>
      <c r="FTS10" s="32"/>
      <c r="FTT10" s="32"/>
      <c r="FTU10" s="32"/>
      <c r="FTV10" s="32"/>
      <c r="FTW10" s="32"/>
      <c r="FTX10" s="32"/>
      <c r="FTY10" s="32"/>
      <c r="FTZ10" s="32"/>
      <c r="FUA10" s="32"/>
      <c r="FUB10" s="32"/>
      <c r="FUC10" s="32"/>
      <c r="FUD10" s="32"/>
      <c r="FUE10" s="32"/>
      <c r="FUF10" s="32"/>
      <c r="FUG10" s="32"/>
      <c r="FUH10" s="32"/>
      <c r="FUI10" s="32"/>
      <c r="FUJ10" s="32"/>
      <c r="FUK10" s="32"/>
      <c r="FUL10" s="32"/>
      <c r="FUM10" s="32"/>
      <c r="FUN10" s="32"/>
      <c r="FUO10" s="32"/>
      <c r="FUP10" s="32"/>
      <c r="FUQ10" s="32"/>
      <c r="FUR10" s="32"/>
      <c r="FUS10" s="32"/>
      <c r="FUT10" s="32"/>
      <c r="FUU10" s="32"/>
      <c r="FUV10" s="32"/>
      <c r="FUW10" s="32"/>
      <c r="FUX10" s="32"/>
      <c r="FUY10" s="32"/>
      <c r="FUZ10" s="32"/>
      <c r="FVA10" s="32"/>
      <c r="FVB10" s="32"/>
      <c r="FVC10" s="32"/>
      <c r="FVD10" s="32"/>
      <c r="FVE10" s="32"/>
      <c r="FVF10" s="32"/>
      <c r="FVG10" s="32"/>
      <c r="FVH10" s="32"/>
      <c r="FVI10" s="32"/>
      <c r="FVJ10" s="32"/>
      <c r="FVK10" s="32"/>
      <c r="FVL10" s="32"/>
      <c r="FVM10" s="32"/>
      <c r="FVN10" s="32"/>
      <c r="FVO10" s="32"/>
      <c r="FVP10" s="32"/>
      <c r="FVQ10" s="32"/>
      <c r="FVR10" s="32"/>
      <c r="FVS10" s="32"/>
      <c r="FVT10" s="32"/>
      <c r="FVU10" s="32"/>
      <c r="FVV10" s="32"/>
      <c r="FVW10" s="32"/>
      <c r="FVX10" s="32"/>
      <c r="FVY10" s="32"/>
      <c r="FVZ10" s="32"/>
      <c r="FWA10" s="32"/>
      <c r="FWB10" s="32"/>
      <c r="FWC10" s="32"/>
      <c r="FWD10" s="32"/>
      <c r="FWE10" s="32"/>
      <c r="FWF10" s="32"/>
      <c r="FWG10" s="32"/>
      <c r="FWH10" s="32"/>
      <c r="FWI10" s="32"/>
      <c r="FWJ10" s="32"/>
      <c r="FWK10" s="32"/>
      <c r="FWL10" s="32"/>
      <c r="FWM10" s="32"/>
      <c r="FWN10" s="32"/>
      <c r="FWO10" s="32"/>
      <c r="FWP10" s="32"/>
      <c r="FWQ10" s="32"/>
      <c r="FWR10" s="32"/>
      <c r="FWS10" s="32"/>
      <c r="FWT10" s="32"/>
      <c r="FWU10" s="32"/>
      <c r="FWV10" s="32"/>
      <c r="FWW10" s="32"/>
      <c r="FWX10" s="32"/>
      <c r="FWY10" s="32"/>
      <c r="FWZ10" s="32"/>
      <c r="FXA10" s="32"/>
      <c r="FXB10" s="32"/>
      <c r="FXC10" s="32"/>
      <c r="FXD10" s="32"/>
      <c r="FXE10" s="32"/>
      <c r="FXF10" s="32"/>
      <c r="FXG10" s="32"/>
      <c r="FXH10" s="32"/>
      <c r="FXI10" s="32"/>
      <c r="FXJ10" s="32"/>
      <c r="FXK10" s="32"/>
      <c r="FXL10" s="32"/>
      <c r="FXM10" s="32"/>
      <c r="FXN10" s="32"/>
      <c r="FXO10" s="32"/>
      <c r="FXP10" s="32"/>
      <c r="FXQ10" s="32"/>
      <c r="FXR10" s="32"/>
      <c r="FXS10" s="32"/>
      <c r="FXT10" s="32"/>
      <c r="FXU10" s="32"/>
      <c r="FXV10" s="32"/>
      <c r="FXW10" s="32"/>
      <c r="FXX10" s="32"/>
      <c r="FXY10" s="32"/>
      <c r="FXZ10" s="32"/>
      <c r="FYA10" s="32"/>
      <c r="FYB10" s="32"/>
      <c r="FYC10" s="32"/>
      <c r="FYD10" s="32"/>
      <c r="FYE10" s="32"/>
      <c r="FYF10" s="32"/>
      <c r="FYG10" s="32"/>
      <c r="FYH10" s="32"/>
      <c r="FYI10" s="32"/>
      <c r="FYJ10" s="32"/>
      <c r="FYK10" s="32"/>
      <c r="FYL10" s="32"/>
      <c r="FYM10" s="32"/>
      <c r="FYN10" s="32"/>
      <c r="FYO10" s="32"/>
      <c r="FYP10" s="32"/>
      <c r="FYQ10" s="32"/>
      <c r="FYR10" s="32"/>
      <c r="FYS10" s="32"/>
      <c r="FYT10" s="32"/>
      <c r="FYU10" s="32"/>
      <c r="FYV10" s="32"/>
      <c r="FYW10" s="32"/>
      <c r="FYX10" s="32"/>
      <c r="FYY10" s="32"/>
      <c r="FYZ10" s="32"/>
      <c r="FZA10" s="32"/>
      <c r="FZB10" s="32"/>
      <c r="FZC10" s="32"/>
      <c r="FZD10" s="32"/>
      <c r="FZE10" s="32"/>
      <c r="FZF10" s="32"/>
      <c r="FZG10" s="32"/>
      <c r="FZH10" s="32"/>
      <c r="FZI10" s="32"/>
      <c r="FZJ10" s="32"/>
      <c r="FZK10" s="32"/>
      <c r="FZL10" s="32"/>
      <c r="FZM10" s="32"/>
      <c r="FZN10" s="32"/>
      <c r="FZO10" s="32"/>
      <c r="FZP10" s="32"/>
      <c r="FZQ10" s="32"/>
      <c r="FZR10" s="32"/>
      <c r="FZS10" s="32"/>
      <c r="FZT10" s="32"/>
      <c r="FZU10" s="32"/>
      <c r="FZV10" s="32"/>
      <c r="FZW10" s="32"/>
      <c r="FZX10" s="32"/>
      <c r="FZY10" s="32"/>
      <c r="FZZ10" s="32"/>
      <c r="GAA10" s="32"/>
      <c r="GAB10" s="32"/>
      <c r="GAC10" s="32"/>
      <c r="GAD10" s="32"/>
      <c r="GAE10" s="32"/>
      <c r="GAF10" s="32"/>
      <c r="GAG10" s="32"/>
      <c r="GAH10" s="32"/>
      <c r="GAI10" s="32"/>
      <c r="GAJ10" s="32"/>
      <c r="GAK10" s="32"/>
      <c r="GAL10" s="32"/>
      <c r="GAM10" s="32"/>
      <c r="GAN10" s="32"/>
      <c r="GAO10" s="32"/>
      <c r="GAP10" s="32"/>
      <c r="GAQ10" s="32"/>
      <c r="GAR10" s="32"/>
      <c r="GAS10" s="32"/>
      <c r="GAT10" s="32"/>
      <c r="GAU10" s="32"/>
      <c r="GAV10" s="32"/>
      <c r="GAW10" s="32"/>
      <c r="GAX10" s="32"/>
      <c r="GAY10" s="32"/>
      <c r="GAZ10" s="32"/>
      <c r="GBA10" s="32"/>
      <c r="GBB10" s="32"/>
      <c r="GBC10" s="32"/>
      <c r="GBD10" s="32"/>
      <c r="GBE10" s="32"/>
      <c r="GBF10" s="32"/>
      <c r="GBG10" s="32"/>
      <c r="GBH10" s="32"/>
      <c r="GBI10" s="32"/>
      <c r="GBJ10" s="32"/>
      <c r="GBK10" s="32"/>
      <c r="GBL10" s="32"/>
      <c r="GBM10" s="32"/>
      <c r="GBN10" s="32"/>
      <c r="GBO10" s="32"/>
      <c r="GBP10" s="32"/>
      <c r="GBQ10" s="32"/>
      <c r="GBR10" s="32"/>
      <c r="GBS10" s="32"/>
      <c r="GBT10" s="32"/>
      <c r="GBU10" s="32"/>
      <c r="GBV10" s="32"/>
      <c r="GBW10" s="32"/>
      <c r="GBX10" s="32"/>
      <c r="GBY10" s="32"/>
      <c r="GBZ10" s="32"/>
      <c r="GCA10" s="32"/>
      <c r="GCB10" s="32"/>
      <c r="GCC10" s="32"/>
      <c r="GCD10" s="32"/>
      <c r="GCE10" s="32"/>
      <c r="GCF10" s="32"/>
      <c r="GCG10" s="32"/>
      <c r="GCH10" s="32"/>
      <c r="GCI10" s="32"/>
      <c r="GCJ10" s="32"/>
      <c r="GCK10" s="32"/>
      <c r="GCL10" s="32"/>
      <c r="GCM10" s="32"/>
      <c r="GCN10" s="32"/>
      <c r="GCO10" s="32"/>
      <c r="GCP10" s="32"/>
      <c r="GCQ10" s="32"/>
      <c r="GCR10" s="32"/>
      <c r="GCS10" s="32"/>
      <c r="GCT10" s="32"/>
      <c r="GCU10" s="32"/>
      <c r="GCV10" s="32"/>
      <c r="GCW10" s="32"/>
      <c r="GCX10" s="32"/>
      <c r="GCY10" s="32"/>
      <c r="GCZ10" s="32"/>
      <c r="GDA10" s="32"/>
      <c r="GDB10" s="32"/>
      <c r="GDC10" s="32"/>
      <c r="GDD10" s="32"/>
      <c r="GDE10" s="32"/>
      <c r="GDF10" s="32"/>
      <c r="GDG10" s="32"/>
      <c r="GDH10" s="32"/>
      <c r="GDI10" s="32"/>
      <c r="GDJ10" s="32"/>
      <c r="GDK10" s="32"/>
      <c r="GDL10" s="32"/>
      <c r="GDM10" s="32"/>
      <c r="GDN10" s="32"/>
      <c r="GDO10" s="32"/>
      <c r="GDP10" s="32"/>
      <c r="GDQ10" s="32"/>
      <c r="GDR10" s="32"/>
      <c r="GDS10" s="32"/>
      <c r="GDT10" s="32"/>
      <c r="GDU10" s="32"/>
      <c r="GDV10" s="32"/>
      <c r="GDW10" s="32"/>
      <c r="GDX10" s="32"/>
      <c r="GDY10" s="32"/>
      <c r="GDZ10" s="32"/>
      <c r="GEA10" s="32"/>
      <c r="GEB10" s="32"/>
      <c r="GEC10" s="32"/>
      <c r="GED10" s="32"/>
      <c r="GEE10" s="32"/>
      <c r="GEF10" s="32"/>
      <c r="GEG10" s="32"/>
      <c r="GEH10" s="32"/>
      <c r="GEI10" s="32"/>
      <c r="GEJ10" s="32"/>
      <c r="GEK10" s="32"/>
      <c r="GEL10" s="32"/>
      <c r="GEM10" s="32"/>
      <c r="GEN10" s="32"/>
      <c r="GEO10" s="32"/>
      <c r="GEP10" s="32"/>
      <c r="GEQ10" s="32"/>
      <c r="GER10" s="32"/>
      <c r="GES10" s="32"/>
      <c r="GET10" s="32"/>
      <c r="GEU10" s="32"/>
      <c r="GEV10" s="32"/>
      <c r="GEW10" s="32"/>
      <c r="GEX10" s="32"/>
      <c r="GEY10" s="32"/>
      <c r="GEZ10" s="32"/>
      <c r="GFA10" s="32"/>
      <c r="GFB10" s="32"/>
      <c r="GFC10" s="32"/>
      <c r="GFD10" s="32"/>
      <c r="GFE10" s="32"/>
      <c r="GFF10" s="32"/>
      <c r="GFG10" s="32"/>
      <c r="GFH10" s="32"/>
      <c r="GFI10" s="32"/>
      <c r="GFJ10" s="32"/>
      <c r="GFK10" s="32"/>
      <c r="GFL10" s="32"/>
      <c r="GFM10" s="32"/>
      <c r="GFN10" s="32"/>
      <c r="GFO10" s="32"/>
      <c r="GFP10" s="32"/>
      <c r="GFQ10" s="32"/>
      <c r="GFR10" s="32"/>
      <c r="GFS10" s="32"/>
      <c r="GFT10" s="32"/>
      <c r="GFU10" s="32"/>
      <c r="GFV10" s="32"/>
      <c r="GFW10" s="32"/>
      <c r="GFX10" s="32"/>
      <c r="GFY10" s="32"/>
      <c r="GFZ10" s="32"/>
      <c r="GGA10" s="32"/>
      <c r="GGB10" s="32"/>
      <c r="GGC10" s="32"/>
      <c r="GGD10" s="32"/>
      <c r="GGE10" s="32"/>
      <c r="GGF10" s="32"/>
      <c r="GGG10" s="32"/>
      <c r="GGH10" s="32"/>
      <c r="GGI10" s="32"/>
      <c r="GGJ10" s="32"/>
      <c r="GGK10" s="32"/>
      <c r="GGL10" s="32"/>
      <c r="GGM10" s="32"/>
      <c r="GGN10" s="32"/>
      <c r="GGO10" s="32"/>
      <c r="GGP10" s="32"/>
      <c r="GGQ10" s="32"/>
      <c r="GGR10" s="32"/>
      <c r="GGS10" s="32"/>
      <c r="GGT10" s="32"/>
      <c r="GGU10" s="32"/>
      <c r="GGV10" s="32"/>
      <c r="GGW10" s="32"/>
      <c r="GGX10" s="32"/>
      <c r="GGY10" s="32"/>
      <c r="GGZ10" s="32"/>
      <c r="GHA10" s="32"/>
      <c r="GHB10" s="32"/>
      <c r="GHC10" s="32"/>
      <c r="GHD10" s="32"/>
      <c r="GHE10" s="32"/>
      <c r="GHF10" s="32"/>
      <c r="GHG10" s="32"/>
      <c r="GHH10" s="32"/>
      <c r="GHI10" s="32"/>
      <c r="GHJ10" s="32"/>
      <c r="GHK10" s="32"/>
      <c r="GHL10" s="32"/>
      <c r="GHM10" s="32"/>
      <c r="GHN10" s="32"/>
      <c r="GHO10" s="32"/>
      <c r="GHP10" s="32"/>
      <c r="GHQ10" s="32"/>
      <c r="GHR10" s="32"/>
      <c r="GHS10" s="32"/>
      <c r="GHT10" s="32"/>
      <c r="GHU10" s="32"/>
      <c r="GHV10" s="32"/>
      <c r="GHW10" s="32"/>
      <c r="GHX10" s="32"/>
      <c r="GHY10" s="32"/>
      <c r="GHZ10" s="32"/>
      <c r="GIA10" s="32"/>
      <c r="GIB10" s="32"/>
      <c r="GIC10" s="32"/>
      <c r="GID10" s="32"/>
      <c r="GIE10" s="32"/>
      <c r="GIF10" s="32"/>
      <c r="GIG10" s="32"/>
      <c r="GIH10" s="32"/>
      <c r="GII10" s="32"/>
      <c r="GIJ10" s="32"/>
      <c r="GIK10" s="32"/>
      <c r="GIL10" s="32"/>
      <c r="GIM10" s="32"/>
      <c r="GIN10" s="32"/>
      <c r="GIO10" s="32"/>
      <c r="GIP10" s="32"/>
      <c r="GIQ10" s="32"/>
      <c r="GIR10" s="32"/>
      <c r="GIS10" s="32"/>
      <c r="GIT10" s="32"/>
      <c r="GIU10" s="32"/>
      <c r="GIV10" s="32"/>
      <c r="GIW10" s="32"/>
      <c r="GIX10" s="32"/>
      <c r="GIY10" s="32"/>
      <c r="GIZ10" s="32"/>
      <c r="GJA10" s="32"/>
      <c r="GJB10" s="32"/>
      <c r="GJC10" s="32"/>
      <c r="GJD10" s="32"/>
      <c r="GJE10" s="32"/>
      <c r="GJF10" s="32"/>
      <c r="GJG10" s="32"/>
      <c r="GJH10" s="32"/>
      <c r="GJI10" s="32"/>
      <c r="GJJ10" s="32"/>
      <c r="GJK10" s="32"/>
      <c r="GJL10" s="32"/>
      <c r="GJM10" s="32"/>
      <c r="GJN10" s="32"/>
      <c r="GJO10" s="32"/>
      <c r="GJP10" s="32"/>
      <c r="GJQ10" s="32"/>
      <c r="GJR10" s="32"/>
      <c r="GJS10" s="32"/>
      <c r="GJT10" s="32"/>
      <c r="GJU10" s="32"/>
      <c r="GJV10" s="32"/>
      <c r="GJW10" s="32"/>
      <c r="GJX10" s="32"/>
      <c r="GJY10" s="32"/>
      <c r="GJZ10" s="32"/>
      <c r="GKA10" s="32"/>
      <c r="GKB10" s="32"/>
      <c r="GKC10" s="32"/>
      <c r="GKD10" s="32"/>
      <c r="GKE10" s="32"/>
      <c r="GKF10" s="32"/>
      <c r="GKG10" s="32"/>
      <c r="GKH10" s="32"/>
      <c r="GKI10" s="32"/>
      <c r="GKJ10" s="32"/>
      <c r="GKK10" s="32"/>
      <c r="GKL10" s="32"/>
      <c r="GKM10" s="32"/>
      <c r="GKN10" s="32"/>
      <c r="GKO10" s="32"/>
      <c r="GKP10" s="32"/>
      <c r="GKQ10" s="32"/>
      <c r="GKR10" s="32"/>
      <c r="GKS10" s="32"/>
      <c r="GKT10" s="32"/>
      <c r="GKU10" s="32"/>
      <c r="GKV10" s="32"/>
      <c r="GKW10" s="32"/>
      <c r="GKX10" s="32"/>
      <c r="GKY10" s="32"/>
      <c r="GKZ10" s="32"/>
      <c r="GLA10" s="32"/>
      <c r="GLB10" s="32"/>
      <c r="GLC10" s="32"/>
      <c r="GLD10" s="32"/>
      <c r="GLE10" s="32"/>
      <c r="GLF10" s="32"/>
      <c r="GLG10" s="32"/>
      <c r="GLH10" s="32"/>
      <c r="GLI10" s="32"/>
      <c r="GLJ10" s="32"/>
      <c r="GLK10" s="32"/>
      <c r="GLL10" s="32"/>
      <c r="GLM10" s="32"/>
      <c r="GLN10" s="32"/>
      <c r="GLO10" s="32"/>
      <c r="GLP10" s="32"/>
      <c r="GLQ10" s="32"/>
      <c r="GLR10" s="32"/>
      <c r="GLS10" s="32"/>
      <c r="GLT10" s="32"/>
      <c r="GLU10" s="32"/>
      <c r="GLV10" s="32"/>
      <c r="GLW10" s="32"/>
      <c r="GLX10" s="32"/>
      <c r="GLY10" s="32"/>
      <c r="GLZ10" s="32"/>
      <c r="GMA10" s="32"/>
      <c r="GMB10" s="32"/>
      <c r="GMC10" s="32"/>
      <c r="GMD10" s="32"/>
      <c r="GME10" s="32"/>
      <c r="GMF10" s="32"/>
      <c r="GMG10" s="32"/>
      <c r="GMH10" s="32"/>
      <c r="GMI10" s="32"/>
      <c r="GMJ10" s="32"/>
      <c r="GMK10" s="32"/>
      <c r="GML10" s="32"/>
      <c r="GMM10" s="32"/>
      <c r="GMN10" s="32"/>
      <c r="GMO10" s="32"/>
      <c r="GMP10" s="32"/>
      <c r="GMQ10" s="32"/>
      <c r="GMR10" s="32"/>
      <c r="GMS10" s="32"/>
      <c r="GMT10" s="32"/>
      <c r="GMU10" s="32"/>
      <c r="GMV10" s="32"/>
      <c r="GMW10" s="32"/>
      <c r="GMX10" s="32"/>
      <c r="GMY10" s="32"/>
      <c r="GMZ10" s="32"/>
      <c r="GNA10" s="32"/>
      <c r="GNB10" s="32"/>
      <c r="GNC10" s="32"/>
      <c r="GND10" s="32"/>
      <c r="GNE10" s="32"/>
      <c r="GNF10" s="32"/>
      <c r="GNG10" s="32"/>
      <c r="GNH10" s="32"/>
      <c r="GNI10" s="32"/>
      <c r="GNJ10" s="32"/>
      <c r="GNK10" s="32"/>
      <c r="GNL10" s="32"/>
      <c r="GNM10" s="32"/>
      <c r="GNN10" s="32"/>
      <c r="GNO10" s="32"/>
      <c r="GNP10" s="32"/>
      <c r="GNQ10" s="32"/>
      <c r="GNR10" s="32"/>
      <c r="GNS10" s="32"/>
      <c r="GNT10" s="32"/>
      <c r="GNU10" s="32"/>
      <c r="GNV10" s="32"/>
      <c r="GNW10" s="32"/>
      <c r="GNX10" s="32"/>
      <c r="GNY10" s="32"/>
      <c r="GNZ10" s="32"/>
      <c r="GOA10" s="32"/>
      <c r="GOB10" s="32"/>
      <c r="GOC10" s="32"/>
      <c r="GOD10" s="32"/>
      <c r="GOE10" s="32"/>
      <c r="GOF10" s="32"/>
      <c r="GOG10" s="32"/>
      <c r="GOH10" s="32"/>
      <c r="GOI10" s="32"/>
      <c r="GOJ10" s="32"/>
      <c r="GOK10" s="32"/>
      <c r="GOL10" s="32"/>
      <c r="GOM10" s="32"/>
      <c r="GON10" s="32"/>
      <c r="GOO10" s="32"/>
      <c r="GOP10" s="32"/>
      <c r="GOQ10" s="32"/>
      <c r="GOR10" s="32"/>
      <c r="GOS10" s="32"/>
      <c r="GOT10" s="32"/>
      <c r="GOU10" s="32"/>
      <c r="GOV10" s="32"/>
      <c r="GOW10" s="32"/>
      <c r="GOX10" s="32"/>
      <c r="GOY10" s="32"/>
      <c r="GOZ10" s="32"/>
      <c r="GPA10" s="32"/>
      <c r="GPB10" s="32"/>
      <c r="GPC10" s="32"/>
      <c r="GPD10" s="32"/>
      <c r="GPE10" s="32"/>
      <c r="GPF10" s="32"/>
      <c r="GPG10" s="32"/>
      <c r="GPH10" s="32"/>
      <c r="GPI10" s="32"/>
      <c r="GPJ10" s="32"/>
      <c r="GPK10" s="32"/>
      <c r="GPL10" s="32"/>
      <c r="GPM10" s="32"/>
      <c r="GPN10" s="32"/>
      <c r="GPO10" s="32"/>
      <c r="GPP10" s="32"/>
      <c r="GPQ10" s="32"/>
      <c r="GPR10" s="32"/>
      <c r="GPS10" s="32"/>
      <c r="GPT10" s="32"/>
      <c r="GPU10" s="32"/>
      <c r="GPV10" s="32"/>
      <c r="GPW10" s="32"/>
      <c r="GPX10" s="32"/>
      <c r="GPY10" s="32"/>
      <c r="GPZ10" s="32"/>
      <c r="GQA10" s="32"/>
      <c r="GQB10" s="32"/>
      <c r="GQC10" s="32"/>
      <c r="GQD10" s="32"/>
      <c r="GQE10" s="32"/>
      <c r="GQF10" s="32"/>
      <c r="GQG10" s="32"/>
      <c r="GQH10" s="32"/>
      <c r="GQI10" s="32"/>
      <c r="GQJ10" s="32"/>
      <c r="GQK10" s="32"/>
      <c r="GQL10" s="32"/>
      <c r="GQM10" s="32"/>
      <c r="GQN10" s="32"/>
      <c r="GQO10" s="32"/>
      <c r="GQP10" s="32"/>
      <c r="GQQ10" s="32"/>
      <c r="GQR10" s="32"/>
      <c r="GQS10" s="32"/>
      <c r="GQT10" s="32"/>
      <c r="GQU10" s="32"/>
      <c r="GQV10" s="32"/>
      <c r="GQW10" s="32"/>
      <c r="GQX10" s="32"/>
      <c r="GQY10" s="32"/>
      <c r="GQZ10" s="32"/>
      <c r="GRA10" s="32"/>
      <c r="GRB10" s="32"/>
      <c r="GRC10" s="32"/>
      <c r="GRD10" s="32"/>
      <c r="GRE10" s="32"/>
      <c r="GRF10" s="32"/>
      <c r="GRG10" s="32"/>
      <c r="GRH10" s="32"/>
      <c r="GRI10" s="32"/>
      <c r="GRJ10" s="32"/>
      <c r="GRK10" s="32"/>
      <c r="GRL10" s="32"/>
      <c r="GRM10" s="32"/>
      <c r="GRN10" s="32"/>
      <c r="GRO10" s="32"/>
      <c r="GRP10" s="32"/>
      <c r="GRQ10" s="32"/>
      <c r="GRR10" s="32"/>
      <c r="GRS10" s="32"/>
      <c r="GRT10" s="32"/>
      <c r="GRU10" s="32"/>
      <c r="GRV10" s="32"/>
      <c r="GRW10" s="32"/>
      <c r="GRX10" s="32"/>
      <c r="GRY10" s="32"/>
      <c r="GRZ10" s="32"/>
      <c r="GSA10" s="32"/>
      <c r="GSB10" s="32"/>
      <c r="GSC10" s="32"/>
      <c r="GSD10" s="32"/>
      <c r="GSE10" s="32"/>
      <c r="GSF10" s="32"/>
      <c r="GSG10" s="32"/>
      <c r="GSH10" s="32"/>
      <c r="GSI10" s="32"/>
      <c r="GSJ10" s="32"/>
      <c r="GSK10" s="32"/>
      <c r="GSL10" s="32"/>
      <c r="GSM10" s="32"/>
      <c r="GSN10" s="32"/>
      <c r="GSO10" s="32"/>
      <c r="GSP10" s="32"/>
      <c r="GSQ10" s="32"/>
      <c r="GSR10" s="32"/>
      <c r="GSS10" s="32"/>
      <c r="GST10" s="32"/>
      <c r="GSU10" s="32"/>
      <c r="GSV10" s="32"/>
      <c r="GSW10" s="32"/>
      <c r="GSX10" s="32"/>
      <c r="GSY10" s="32"/>
      <c r="GSZ10" s="32"/>
      <c r="GTA10" s="32"/>
      <c r="GTB10" s="32"/>
      <c r="GTC10" s="32"/>
      <c r="GTD10" s="32"/>
      <c r="GTE10" s="32"/>
      <c r="GTF10" s="32"/>
      <c r="GTG10" s="32"/>
      <c r="GTH10" s="32"/>
      <c r="GTI10" s="32"/>
      <c r="GTJ10" s="32"/>
      <c r="GTK10" s="32"/>
      <c r="GTL10" s="32"/>
      <c r="GTM10" s="32"/>
      <c r="GTN10" s="32"/>
      <c r="GTO10" s="32"/>
      <c r="GTP10" s="32"/>
      <c r="GTQ10" s="32"/>
      <c r="GTR10" s="32"/>
      <c r="GTS10" s="32"/>
      <c r="GTT10" s="32"/>
      <c r="GTU10" s="32"/>
      <c r="GTV10" s="32"/>
      <c r="GTW10" s="32"/>
      <c r="GTX10" s="32"/>
      <c r="GTY10" s="32"/>
      <c r="GTZ10" s="32"/>
      <c r="GUA10" s="32"/>
      <c r="GUB10" s="32"/>
      <c r="GUC10" s="32"/>
      <c r="GUD10" s="32"/>
      <c r="GUE10" s="32"/>
      <c r="GUF10" s="32"/>
      <c r="GUG10" s="32"/>
      <c r="GUH10" s="32"/>
      <c r="GUI10" s="32"/>
      <c r="GUJ10" s="32"/>
      <c r="GUK10" s="32"/>
      <c r="GUL10" s="32"/>
      <c r="GUM10" s="32"/>
      <c r="GUN10" s="32"/>
      <c r="GUO10" s="32"/>
      <c r="GUP10" s="32"/>
      <c r="GUQ10" s="32"/>
      <c r="GUR10" s="32"/>
      <c r="GUS10" s="32"/>
      <c r="GUT10" s="32"/>
      <c r="GUU10" s="32"/>
      <c r="GUV10" s="32"/>
      <c r="GUW10" s="32"/>
      <c r="GUX10" s="32"/>
      <c r="GUY10" s="32"/>
      <c r="GUZ10" s="32"/>
      <c r="GVA10" s="32"/>
      <c r="GVB10" s="32"/>
      <c r="GVC10" s="32"/>
      <c r="GVD10" s="32"/>
      <c r="GVE10" s="32"/>
      <c r="GVF10" s="32"/>
      <c r="GVG10" s="32"/>
      <c r="GVH10" s="32"/>
      <c r="GVI10" s="32"/>
      <c r="GVJ10" s="32"/>
      <c r="GVK10" s="32"/>
      <c r="GVL10" s="32"/>
      <c r="GVM10" s="32"/>
      <c r="GVN10" s="32"/>
      <c r="GVO10" s="32"/>
      <c r="GVP10" s="32"/>
      <c r="GVQ10" s="32"/>
      <c r="GVR10" s="32"/>
      <c r="GVS10" s="32"/>
      <c r="GVT10" s="32"/>
      <c r="GVU10" s="32"/>
      <c r="GVV10" s="32"/>
      <c r="GVW10" s="32"/>
      <c r="GVX10" s="32"/>
      <c r="GVY10" s="32"/>
      <c r="GVZ10" s="32"/>
      <c r="GWA10" s="32"/>
      <c r="GWB10" s="32"/>
      <c r="GWC10" s="32"/>
      <c r="GWD10" s="32"/>
      <c r="GWE10" s="32"/>
      <c r="GWF10" s="32"/>
      <c r="GWG10" s="32"/>
      <c r="GWH10" s="32"/>
      <c r="GWI10" s="32"/>
      <c r="GWJ10" s="32"/>
      <c r="GWK10" s="32"/>
      <c r="GWL10" s="32"/>
      <c r="GWM10" s="32"/>
      <c r="GWN10" s="32"/>
      <c r="GWO10" s="32"/>
      <c r="GWP10" s="32"/>
      <c r="GWQ10" s="32"/>
      <c r="GWR10" s="32"/>
      <c r="GWS10" s="32"/>
      <c r="GWT10" s="32"/>
      <c r="GWU10" s="32"/>
      <c r="GWV10" s="32"/>
      <c r="GWW10" s="32"/>
      <c r="GWX10" s="32"/>
      <c r="GWY10" s="32"/>
      <c r="GWZ10" s="32"/>
      <c r="GXA10" s="32"/>
      <c r="GXB10" s="32"/>
      <c r="GXC10" s="32"/>
      <c r="GXD10" s="32"/>
      <c r="GXE10" s="32"/>
      <c r="GXF10" s="32"/>
      <c r="GXG10" s="32"/>
      <c r="GXH10" s="32"/>
      <c r="GXI10" s="32"/>
      <c r="GXJ10" s="32"/>
      <c r="GXK10" s="32"/>
      <c r="GXL10" s="32"/>
      <c r="GXM10" s="32"/>
      <c r="GXN10" s="32"/>
      <c r="GXO10" s="32"/>
      <c r="GXP10" s="32"/>
      <c r="GXQ10" s="32"/>
      <c r="GXR10" s="32"/>
      <c r="GXS10" s="32"/>
      <c r="GXT10" s="32"/>
      <c r="GXU10" s="32"/>
      <c r="GXV10" s="32"/>
      <c r="GXW10" s="32"/>
      <c r="GXX10" s="32"/>
      <c r="GXY10" s="32"/>
      <c r="GXZ10" s="32"/>
      <c r="GYA10" s="32"/>
      <c r="GYB10" s="32"/>
      <c r="GYC10" s="32"/>
      <c r="GYD10" s="32"/>
      <c r="GYE10" s="32"/>
      <c r="GYF10" s="32"/>
      <c r="GYG10" s="32"/>
      <c r="GYH10" s="32"/>
      <c r="GYI10" s="32"/>
      <c r="GYJ10" s="32"/>
      <c r="GYK10" s="32"/>
      <c r="GYL10" s="32"/>
      <c r="GYM10" s="32"/>
      <c r="GYN10" s="32"/>
      <c r="GYO10" s="32"/>
      <c r="GYP10" s="32"/>
      <c r="GYQ10" s="32"/>
      <c r="GYR10" s="32"/>
      <c r="GYS10" s="32"/>
      <c r="GYT10" s="32"/>
      <c r="GYU10" s="32"/>
      <c r="GYV10" s="32"/>
      <c r="GYW10" s="32"/>
      <c r="GYX10" s="32"/>
      <c r="GYY10" s="32"/>
      <c r="GYZ10" s="32"/>
      <c r="GZA10" s="32"/>
      <c r="GZB10" s="32"/>
      <c r="GZC10" s="32"/>
      <c r="GZD10" s="32"/>
      <c r="GZE10" s="32"/>
      <c r="GZF10" s="32"/>
      <c r="GZG10" s="32"/>
      <c r="GZH10" s="32"/>
      <c r="GZI10" s="32"/>
      <c r="GZJ10" s="32"/>
      <c r="GZK10" s="32"/>
      <c r="GZL10" s="32"/>
      <c r="GZM10" s="32"/>
      <c r="GZN10" s="32"/>
      <c r="GZO10" s="32"/>
      <c r="GZP10" s="32"/>
      <c r="GZQ10" s="32"/>
      <c r="GZR10" s="32"/>
      <c r="GZS10" s="32"/>
      <c r="GZT10" s="32"/>
      <c r="GZU10" s="32"/>
      <c r="GZV10" s="32"/>
      <c r="GZW10" s="32"/>
      <c r="GZX10" s="32"/>
      <c r="GZY10" s="32"/>
      <c r="GZZ10" s="32"/>
      <c r="HAA10" s="32"/>
      <c r="HAB10" s="32"/>
      <c r="HAC10" s="32"/>
      <c r="HAD10" s="32"/>
      <c r="HAE10" s="32"/>
      <c r="HAF10" s="32"/>
      <c r="HAG10" s="32"/>
      <c r="HAH10" s="32"/>
      <c r="HAI10" s="32"/>
      <c r="HAJ10" s="32"/>
      <c r="HAK10" s="32"/>
      <c r="HAL10" s="32"/>
      <c r="HAM10" s="32"/>
      <c r="HAN10" s="32"/>
      <c r="HAO10" s="32"/>
      <c r="HAP10" s="32"/>
      <c r="HAQ10" s="32"/>
      <c r="HAR10" s="32"/>
      <c r="HAS10" s="32"/>
      <c r="HAT10" s="32"/>
      <c r="HAU10" s="32"/>
      <c r="HAV10" s="32"/>
      <c r="HAW10" s="32"/>
      <c r="HAX10" s="32"/>
      <c r="HAY10" s="32"/>
      <c r="HAZ10" s="32"/>
      <c r="HBA10" s="32"/>
      <c r="HBB10" s="32"/>
      <c r="HBC10" s="32"/>
      <c r="HBD10" s="32"/>
      <c r="HBE10" s="32"/>
      <c r="HBF10" s="32"/>
      <c r="HBG10" s="32"/>
      <c r="HBH10" s="32"/>
      <c r="HBI10" s="32"/>
      <c r="HBJ10" s="32"/>
      <c r="HBK10" s="32"/>
      <c r="HBL10" s="32"/>
      <c r="HBM10" s="32"/>
      <c r="HBN10" s="32"/>
      <c r="HBO10" s="32"/>
      <c r="HBP10" s="32"/>
      <c r="HBQ10" s="32"/>
      <c r="HBR10" s="32"/>
      <c r="HBS10" s="32"/>
      <c r="HBT10" s="32"/>
      <c r="HBU10" s="32"/>
      <c r="HBV10" s="32"/>
      <c r="HBW10" s="32"/>
      <c r="HBX10" s="32"/>
      <c r="HBY10" s="32"/>
      <c r="HBZ10" s="32"/>
      <c r="HCA10" s="32"/>
      <c r="HCB10" s="32"/>
      <c r="HCC10" s="32"/>
      <c r="HCD10" s="32"/>
      <c r="HCE10" s="32"/>
      <c r="HCF10" s="32"/>
      <c r="HCG10" s="32"/>
      <c r="HCH10" s="32"/>
      <c r="HCI10" s="32"/>
      <c r="HCJ10" s="32"/>
      <c r="HCK10" s="32"/>
      <c r="HCL10" s="32"/>
      <c r="HCM10" s="32"/>
      <c r="HCN10" s="32"/>
      <c r="HCO10" s="32"/>
      <c r="HCP10" s="32"/>
      <c r="HCQ10" s="32"/>
      <c r="HCR10" s="32"/>
      <c r="HCS10" s="32"/>
      <c r="HCT10" s="32"/>
      <c r="HCU10" s="32"/>
      <c r="HCV10" s="32"/>
      <c r="HCW10" s="32"/>
      <c r="HCX10" s="32"/>
      <c r="HCY10" s="32"/>
      <c r="HCZ10" s="32"/>
      <c r="HDA10" s="32"/>
      <c r="HDB10" s="32"/>
      <c r="HDC10" s="32"/>
      <c r="HDD10" s="32"/>
      <c r="HDE10" s="32"/>
      <c r="HDF10" s="32"/>
      <c r="HDG10" s="32"/>
      <c r="HDH10" s="32"/>
      <c r="HDI10" s="32"/>
      <c r="HDJ10" s="32"/>
      <c r="HDK10" s="32"/>
      <c r="HDL10" s="32"/>
      <c r="HDM10" s="32"/>
      <c r="HDN10" s="32"/>
      <c r="HDO10" s="32"/>
      <c r="HDP10" s="32"/>
      <c r="HDQ10" s="32"/>
      <c r="HDR10" s="32"/>
      <c r="HDS10" s="32"/>
      <c r="HDT10" s="32"/>
      <c r="HDU10" s="32"/>
      <c r="HDV10" s="32"/>
      <c r="HDW10" s="32"/>
      <c r="HDX10" s="32"/>
      <c r="HDY10" s="32"/>
      <c r="HDZ10" s="32"/>
      <c r="HEA10" s="32"/>
      <c r="HEB10" s="32"/>
      <c r="HEC10" s="32"/>
      <c r="HED10" s="32"/>
      <c r="HEE10" s="32"/>
      <c r="HEF10" s="32"/>
      <c r="HEG10" s="32"/>
      <c r="HEH10" s="32"/>
      <c r="HEI10" s="32"/>
      <c r="HEJ10" s="32"/>
      <c r="HEK10" s="32"/>
      <c r="HEL10" s="32"/>
      <c r="HEM10" s="32"/>
      <c r="HEN10" s="32"/>
      <c r="HEO10" s="32"/>
      <c r="HEP10" s="32"/>
      <c r="HEQ10" s="32"/>
      <c r="HER10" s="32"/>
      <c r="HES10" s="32"/>
      <c r="HET10" s="32"/>
      <c r="HEU10" s="32"/>
      <c r="HEV10" s="32"/>
      <c r="HEW10" s="32"/>
      <c r="HEX10" s="32"/>
      <c r="HEY10" s="32"/>
      <c r="HEZ10" s="32"/>
      <c r="HFA10" s="32"/>
      <c r="HFB10" s="32"/>
      <c r="HFC10" s="32"/>
      <c r="HFD10" s="32"/>
      <c r="HFE10" s="32"/>
      <c r="HFF10" s="32"/>
      <c r="HFG10" s="32"/>
      <c r="HFH10" s="32"/>
      <c r="HFI10" s="32"/>
      <c r="HFJ10" s="32"/>
      <c r="HFK10" s="32"/>
      <c r="HFL10" s="32"/>
      <c r="HFM10" s="32"/>
      <c r="HFN10" s="32"/>
      <c r="HFO10" s="32"/>
      <c r="HFP10" s="32"/>
      <c r="HFQ10" s="32"/>
      <c r="HFR10" s="32"/>
      <c r="HFS10" s="32"/>
      <c r="HFT10" s="32"/>
      <c r="HFU10" s="32"/>
      <c r="HFV10" s="32"/>
      <c r="HFW10" s="32"/>
      <c r="HFX10" s="32"/>
      <c r="HFY10" s="32"/>
      <c r="HFZ10" s="32"/>
      <c r="HGA10" s="32"/>
      <c r="HGB10" s="32"/>
      <c r="HGC10" s="32"/>
      <c r="HGD10" s="32"/>
      <c r="HGE10" s="32"/>
      <c r="HGF10" s="32"/>
      <c r="HGG10" s="32"/>
      <c r="HGH10" s="32"/>
      <c r="HGI10" s="32"/>
      <c r="HGJ10" s="32"/>
      <c r="HGK10" s="32"/>
      <c r="HGL10" s="32"/>
      <c r="HGM10" s="32"/>
      <c r="HGN10" s="32"/>
      <c r="HGO10" s="32"/>
      <c r="HGP10" s="32"/>
      <c r="HGQ10" s="32"/>
      <c r="HGR10" s="32"/>
      <c r="HGS10" s="32"/>
      <c r="HGT10" s="32"/>
      <c r="HGU10" s="32"/>
      <c r="HGV10" s="32"/>
      <c r="HGW10" s="32"/>
      <c r="HGX10" s="32"/>
      <c r="HGY10" s="32"/>
      <c r="HGZ10" s="32"/>
      <c r="HHA10" s="32"/>
      <c r="HHB10" s="32"/>
      <c r="HHC10" s="32"/>
      <c r="HHD10" s="32"/>
      <c r="HHE10" s="32"/>
      <c r="HHF10" s="32"/>
      <c r="HHG10" s="32"/>
      <c r="HHH10" s="32"/>
      <c r="HHI10" s="32"/>
      <c r="HHJ10" s="32"/>
      <c r="HHK10" s="32"/>
      <c r="HHL10" s="32"/>
      <c r="HHM10" s="32"/>
      <c r="HHN10" s="32"/>
      <c r="HHO10" s="32"/>
      <c r="HHP10" s="32"/>
      <c r="HHQ10" s="32"/>
      <c r="HHR10" s="32"/>
      <c r="HHS10" s="32"/>
      <c r="HHT10" s="32"/>
      <c r="HHU10" s="32"/>
      <c r="HHV10" s="32"/>
      <c r="HHW10" s="32"/>
      <c r="HHX10" s="32"/>
      <c r="HHY10" s="32"/>
      <c r="HHZ10" s="32"/>
      <c r="HIA10" s="32"/>
      <c r="HIB10" s="32"/>
      <c r="HIC10" s="32"/>
      <c r="HID10" s="32"/>
      <c r="HIE10" s="32"/>
      <c r="HIF10" s="32"/>
      <c r="HIG10" s="32"/>
      <c r="HIH10" s="32"/>
      <c r="HII10" s="32"/>
      <c r="HIJ10" s="32"/>
      <c r="HIK10" s="32"/>
      <c r="HIL10" s="32"/>
      <c r="HIM10" s="32"/>
      <c r="HIN10" s="32"/>
      <c r="HIO10" s="32"/>
      <c r="HIP10" s="32"/>
      <c r="HIQ10" s="32"/>
      <c r="HIR10" s="32"/>
      <c r="HIS10" s="32"/>
      <c r="HIT10" s="32"/>
      <c r="HIU10" s="32"/>
      <c r="HIV10" s="32"/>
      <c r="HIW10" s="32"/>
      <c r="HIX10" s="32"/>
      <c r="HIY10" s="32"/>
      <c r="HIZ10" s="32"/>
      <c r="HJA10" s="32"/>
      <c r="HJB10" s="32"/>
      <c r="HJC10" s="32"/>
      <c r="HJD10" s="32"/>
      <c r="HJE10" s="32"/>
      <c r="HJF10" s="32"/>
      <c r="HJG10" s="32"/>
      <c r="HJH10" s="32"/>
      <c r="HJI10" s="32"/>
      <c r="HJJ10" s="32"/>
      <c r="HJK10" s="32"/>
      <c r="HJL10" s="32"/>
      <c r="HJM10" s="32"/>
      <c r="HJN10" s="32"/>
      <c r="HJO10" s="32"/>
      <c r="HJP10" s="32"/>
      <c r="HJQ10" s="32"/>
      <c r="HJR10" s="32"/>
      <c r="HJS10" s="32"/>
      <c r="HJT10" s="32"/>
      <c r="HJU10" s="32"/>
      <c r="HJV10" s="32"/>
      <c r="HJW10" s="32"/>
      <c r="HJX10" s="32"/>
      <c r="HJY10" s="32"/>
      <c r="HJZ10" s="32"/>
      <c r="HKA10" s="32"/>
      <c r="HKB10" s="32"/>
      <c r="HKC10" s="32"/>
      <c r="HKD10" s="32"/>
      <c r="HKE10" s="32"/>
      <c r="HKF10" s="32"/>
      <c r="HKG10" s="32"/>
      <c r="HKH10" s="32"/>
      <c r="HKI10" s="32"/>
      <c r="HKJ10" s="32"/>
      <c r="HKK10" s="32"/>
      <c r="HKL10" s="32"/>
      <c r="HKM10" s="32"/>
      <c r="HKN10" s="32"/>
      <c r="HKO10" s="32"/>
      <c r="HKP10" s="32"/>
      <c r="HKQ10" s="32"/>
      <c r="HKR10" s="32"/>
      <c r="HKS10" s="32"/>
      <c r="HKT10" s="32"/>
      <c r="HKU10" s="32"/>
      <c r="HKV10" s="32"/>
      <c r="HKW10" s="32"/>
      <c r="HKX10" s="32"/>
      <c r="HKY10" s="32"/>
      <c r="HKZ10" s="32"/>
      <c r="HLA10" s="32"/>
      <c r="HLB10" s="32"/>
      <c r="HLC10" s="32"/>
      <c r="HLD10" s="32"/>
      <c r="HLE10" s="32"/>
      <c r="HLF10" s="32"/>
      <c r="HLG10" s="32"/>
      <c r="HLH10" s="32"/>
      <c r="HLI10" s="32"/>
      <c r="HLJ10" s="32"/>
      <c r="HLK10" s="32"/>
      <c r="HLL10" s="32"/>
      <c r="HLM10" s="32"/>
      <c r="HLN10" s="32"/>
      <c r="HLO10" s="32"/>
      <c r="HLP10" s="32"/>
      <c r="HLQ10" s="32"/>
      <c r="HLR10" s="32"/>
      <c r="HLS10" s="32"/>
      <c r="HLT10" s="32"/>
      <c r="HLU10" s="32"/>
      <c r="HLV10" s="32"/>
      <c r="HLW10" s="32"/>
      <c r="HLX10" s="32"/>
      <c r="HLY10" s="32"/>
      <c r="HLZ10" s="32"/>
      <c r="HMA10" s="32"/>
      <c r="HMB10" s="32"/>
      <c r="HMC10" s="32"/>
      <c r="HMD10" s="32"/>
      <c r="HME10" s="32"/>
      <c r="HMF10" s="32"/>
      <c r="HMG10" s="32"/>
      <c r="HMH10" s="32"/>
      <c r="HMI10" s="32"/>
      <c r="HMJ10" s="32"/>
      <c r="HMK10" s="32"/>
      <c r="HML10" s="32"/>
      <c r="HMM10" s="32"/>
      <c r="HMN10" s="32"/>
      <c r="HMO10" s="32"/>
      <c r="HMP10" s="32"/>
      <c r="HMQ10" s="32"/>
      <c r="HMR10" s="32"/>
      <c r="HMS10" s="32"/>
      <c r="HMT10" s="32"/>
      <c r="HMU10" s="32"/>
      <c r="HMV10" s="32"/>
      <c r="HMW10" s="32"/>
      <c r="HMX10" s="32"/>
      <c r="HMY10" s="32"/>
      <c r="HMZ10" s="32"/>
      <c r="HNA10" s="32"/>
      <c r="HNB10" s="32"/>
      <c r="HNC10" s="32"/>
      <c r="HND10" s="32"/>
      <c r="HNE10" s="32"/>
      <c r="HNF10" s="32"/>
      <c r="HNG10" s="32"/>
      <c r="HNH10" s="32"/>
      <c r="HNI10" s="32"/>
      <c r="HNJ10" s="32"/>
      <c r="HNK10" s="32"/>
      <c r="HNL10" s="32"/>
      <c r="HNM10" s="32"/>
      <c r="HNN10" s="32"/>
      <c r="HNO10" s="32"/>
      <c r="HNP10" s="32"/>
      <c r="HNQ10" s="32"/>
      <c r="HNR10" s="32"/>
      <c r="HNS10" s="32"/>
      <c r="HNT10" s="32"/>
      <c r="HNU10" s="32"/>
      <c r="HNV10" s="32"/>
      <c r="HNW10" s="32"/>
      <c r="HNX10" s="32"/>
      <c r="HNY10" s="32"/>
      <c r="HNZ10" s="32"/>
      <c r="HOA10" s="32"/>
      <c r="HOB10" s="32"/>
      <c r="HOC10" s="32"/>
      <c r="HOD10" s="32"/>
      <c r="HOE10" s="32"/>
      <c r="HOF10" s="32"/>
      <c r="HOG10" s="32"/>
      <c r="HOH10" s="32"/>
      <c r="HOI10" s="32"/>
      <c r="HOJ10" s="32"/>
      <c r="HOK10" s="32"/>
      <c r="HOL10" s="32"/>
      <c r="HOM10" s="32"/>
      <c r="HON10" s="32"/>
      <c r="HOO10" s="32"/>
      <c r="HOP10" s="32"/>
      <c r="HOQ10" s="32"/>
      <c r="HOR10" s="32"/>
      <c r="HOS10" s="32"/>
      <c r="HOT10" s="32"/>
      <c r="HOU10" s="32"/>
      <c r="HOV10" s="32"/>
      <c r="HOW10" s="32"/>
      <c r="HOX10" s="32"/>
      <c r="HOY10" s="32"/>
      <c r="HOZ10" s="32"/>
      <c r="HPA10" s="32"/>
      <c r="HPB10" s="32"/>
      <c r="HPC10" s="32"/>
      <c r="HPD10" s="32"/>
      <c r="HPE10" s="32"/>
      <c r="HPF10" s="32"/>
      <c r="HPG10" s="32"/>
      <c r="HPH10" s="32"/>
      <c r="HPI10" s="32"/>
      <c r="HPJ10" s="32"/>
      <c r="HPK10" s="32"/>
      <c r="HPL10" s="32"/>
      <c r="HPM10" s="32"/>
      <c r="HPN10" s="32"/>
      <c r="HPO10" s="32"/>
      <c r="HPP10" s="32"/>
      <c r="HPQ10" s="32"/>
      <c r="HPR10" s="32"/>
      <c r="HPS10" s="32"/>
      <c r="HPT10" s="32"/>
      <c r="HPU10" s="32"/>
      <c r="HPV10" s="32"/>
      <c r="HPW10" s="32"/>
      <c r="HPX10" s="32"/>
      <c r="HPY10" s="32"/>
      <c r="HPZ10" s="32"/>
      <c r="HQA10" s="32"/>
      <c r="HQB10" s="32"/>
      <c r="HQC10" s="32"/>
      <c r="HQD10" s="32"/>
      <c r="HQE10" s="32"/>
      <c r="HQF10" s="32"/>
      <c r="HQG10" s="32"/>
      <c r="HQH10" s="32"/>
      <c r="HQI10" s="32"/>
      <c r="HQJ10" s="32"/>
      <c r="HQK10" s="32"/>
      <c r="HQL10" s="32"/>
      <c r="HQM10" s="32"/>
      <c r="HQN10" s="32"/>
      <c r="HQO10" s="32"/>
      <c r="HQP10" s="32"/>
      <c r="HQQ10" s="32"/>
      <c r="HQR10" s="32"/>
      <c r="HQS10" s="32"/>
      <c r="HQT10" s="32"/>
      <c r="HQU10" s="32"/>
      <c r="HQV10" s="32"/>
      <c r="HQW10" s="32"/>
      <c r="HQX10" s="32"/>
      <c r="HQY10" s="32"/>
      <c r="HQZ10" s="32"/>
      <c r="HRA10" s="32"/>
      <c r="HRB10" s="32"/>
      <c r="HRC10" s="32"/>
      <c r="HRD10" s="32"/>
      <c r="HRE10" s="32"/>
      <c r="HRF10" s="32"/>
      <c r="HRG10" s="32"/>
      <c r="HRH10" s="32"/>
      <c r="HRI10" s="32"/>
      <c r="HRJ10" s="32"/>
      <c r="HRK10" s="32"/>
      <c r="HRL10" s="32"/>
      <c r="HRM10" s="32"/>
      <c r="HRN10" s="32"/>
      <c r="HRO10" s="32"/>
      <c r="HRP10" s="32"/>
      <c r="HRQ10" s="32"/>
      <c r="HRR10" s="32"/>
      <c r="HRS10" s="32"/>
      <c r="HRT10" s="32"/>
      <c r="HRU10" s="32"/>
      <c r="HRV10" s="32"/>
      <c r="HRW10" s="32"/>
      <c r="HRX10" s="32"/>
      <c r="HRY10" s="32"/>
      <c r="HRZ10" s="32"/>
      <c r="HSA10" s="32"/>
      <c r="HSB10" s="32"/>
      <c r="HSC10" s="32"/>
      <c r="HSD10" s="32"/>
      <c r="HSE10" s="32"/>
      <c r="HSF10" s="32"/>
      <c r="HSG10" s="32"/>
      <c r="HSH10" s="32"/>
      <c r="HSI10" s="32"/>
      <c r="HSJ10" s="32"/>
      <c r="HSK10" s="32"/>
      <c r="HSL10" s="32"/>
      <c r="HSM10" s="32"/>
      <c r="HSN10" s="32"/>
      <c r="HSO10" s="32"/>
      <c r="HSP10" s="32"/>
      <c r="HSQ10" s="32"/>
      <c r="HSR10" s="32"/>
      <c r="HSS10" s="32"/>
      <c r="HST10" s="32"/>
      <c r="HSU10" s="32"/>
      <c r="HSV10" s="32"/>
      <c r="HSW10" s="32"/>
      <c r="HSX10" s="32"/>
      <c r="HSY10" s="32"/>
      <c r="HSZ10" s="32"/>
      <c r="HTA10" s="32"/>
      <c r="HTB10" s="32"/>
      <c r="HTC10" s="32"/>
      <c r="HTD10" s="32"/>
      <c r="HTE10" s="32"/>
      <c r="HTF10" s="32"/>
      <c r="HTG10" s="32"/>
      <c r="HTH10" s="32"/>
      <c r="HTI10" s="32"/>
      <c r="HTJ10" s="32"/>
      <c r="HTK10" s="32"/>
      <c r="HTL10" s="32"/>
      <c r="HTM10" s="32"/>
      <c r="HTN10" s="32"/>
      <c r="HTO10" s="32"/>
      <c r="HTP10" s="32"/>
      <c r="HTQ10" s="32"/>
      <c r="HTR10" s="32"/>
      <c r="HTS10" s="32"/>
      <c r="HTT10" s="32"/>
      <c r="HTU10" s="32"/>
      <c r="HTV10" s="32"/>
      <c r="HTW10" s="32"/>
      <c r="HTX10" s="32"/>
      <c r="HTY10" s="32"/>
      <c r="HTZ10" s="32"/>
      <c r="HUA10" s="32"/>
      <c r="HUB10" s="32"/>
      <c r="HUC10" s="32"/>
      <c r="HUD10" s="32"/>
      <c r="HUE10" s="32"/>
      <c r="HUF10" s="32"/>
      <c r="HUG10" s="32"/>
      <c r="HUH10" s="32"/>
      <c r="HUI10" s="32"/>
      <c r="HUJ10" s="32"/>
      <c r="HUK10" s="32"/>
      <c r="HUL10" s="32"/>
      <c r="HUM10" s="32"/>
      <c r="HUN10" s="32"/>
      <c r="HUO10" s="32"/>
      <c r="HUP10" s="32"/>
      <c r="HUQ10" s="32"/>
      <c r="HUR10" s="32"/>
      <c r="HUS10" s="32"/>
      <c r="HUT10" s="32"/>
      <c r="HUU10" s="32"/>
      <c r="HUV10" s="32"/>
      <c r="HUW10" s="32"/>
      <c r="HUX10" s="32"/>
      <c r="HUY10" s="32"/>
      <c r="HUZ10" s="32"/>
      <c r="HVA10" s="32"/>
      <c r="HVB10" s="32"/>
      <c r="HVC10" s="32"/>
      <c r="HVD10" s="32"/>
      <c r="HVE10" s="32"/>
      <c r="HVF10" s="32"/>
      <c r="HVG10" s="32"/>
      <c r="HVH10" s="32"/>
      <c r="HVI10" s="32"/>
      <c r="HVJ10" s="32"/>
      <c r="HVK10" s="32"/>
      <c r="HVL10" s="32"/>
      <c r="HVM10" s="32"/>
      <c r="HVN10" s="32"/>
      <c r="HVO10" s="32"/>
      <c r="HVP10" s="32"/>
      <c r="HVQ10" s="32"/>
      <c r="HVR10" s="32"/>
      <c r="HVS10" s="32"/>
      <c r="HVT10" s="32"/>
      <c r="HVU10" s="32"/>
      <c r="HVV10" s="32"/>
      <c r="HVW10" s="32"/>
      <c r="HVX10" s="32"/>
      <c r="HVY10" s="32"/>
      <c r="HVZ10" s="32"/>
      <c r="HWA10" s="32"/>
      <c r="HWB10" s="32"/>
      <c r="HWC10" s="32"/>
      <c r="HWD10" s="32"/>
      <c r="HWE10" s="32"/>
      <c r="HWF10" s="32"/>
      <c r="HWG10" s="32"/>
      <c r="HWH10" s="32"/>
      <c r="HWI10" s="32"/>
      <c r="HWJ10" s="32"/>
      <c r="HWK10" s="32"/>
      <c r="HWL10" s="32"/>
      <c r="HWM10" s="32"/>
      <c r="HWN10" s="32"/>
      <c r="HWO10" s="32"/>
      <c r="HWP10" s="32"/>
      <c r="HWQ10" s="32"/>
      <c r="HWR10" s="32"/>
      <c r="HWS10" s="32"/>
      <c r="HWT10" s="32"/>
      <c r="HWU10" s="32"/>
      <c r="HWV10" s="32"/>
      <c r="HWW10" s="32"/>
      <c r="HWX10" s="32"/>
      <c r="HWY10" s="32"/>
      <c r="HWZ10" s="32"/>
      <c r="HXA10" s="32"/>
      <c r="HXB10" s="32"/>
      <c r="HXC10" s="32"/>
      <c r="HXD10" s="32"/>
      <c r="HXE10" s="32"/>
      <c r="HXF10" s="32"/>
      <c r="HXG10" s="32"/>
      <c r="HXH10" s="32"/>
      <c r="HXI10" s="32"/>
      <c r="HXJ10" s="32"/>
      <c r="HXK10" s="32"/>
      <c r="HXL10" s="32"/>
      <c r="HXM10" s="32"/>
      <c r="HXN10" s="32"/>
      <c r="HXO10" s="32"/>
      <c r="HXP10" s="32"/>
      <c r="HXQ10" s="32"/>
      <c r="HXR10" s="32"/>
      <c r="HXS10" s="32"/>
      <c r="HXT10" s="32"/>
      <c r="HXU10" s="32"/>
      <c r="HXV10" s="32"/>
      <c r="HXW10" s="32"/>
      <c r="HXX10" s="32"/>
      <c r="HXY10" s="32"/>
      <c r="HXZ10" s="32"/>
      <c r="HYA10" s="32"/>
      <c r="HYB10" s="32"/>
      <c r="HYC10" s="32"/>
      <c r="HYD10" s="32"/>
      <c r="HYE10" s="32"/>
      <c r="HYF10" s="32"/>
      <c r="HYG10" s="32"/>
      <c r="HYH10" s="32"/>
      <c r="HYI10" s="32"/>
      <c r="HYJ10" s="32"/>
      <c r="HYK10" s="32"/>
      <c r="HYL10" s="32"/>
      <c r="HYM10" s="32"/>
      <c r="HYN10" s="32"/>
      <c r="HYO10" s="32"/>
      <c r="HYP10" s="32"/>
      <c r="HYQ10" s="32"/>
      <c r="HYR10" s="32"/>
      <c r="HYS10" s="32"/>
      <c r="HYT10" s="32"/>
      <c r="HYU10" s="32"/>
      <c r="HYV10" s="32"/>
      <c r="HYW10" s="32"/>
      <c r="HYX10" s="32"/>
      <c r="HYY10" s="32"/>
      <c r="HYZ10" s="32"/>
      <c r="HZA10" s="32"/>
      <c r="HZB10" s="32"/>
      <c r="HZC10" s="32"/>
      <c r="HZD10" s="32"/>
      <c r="HZE10" s="32"/>
      <c r="HZF10" s="32"/>
      <c r="HZG10" s="32"/>
      <c r="HZH10" s="32"/>
      <c r="HZI10" s="32"/>
      <c r="HZJ10" s="32"/>
      <c r="HZK10" s="32"/>
      <c r="HZL10" s="32"/>
      <c r="HZM10" s="32"/>
      <c r="HZN10" s="32"/>
      <c r="HZO10" s="32"/>
      <c r="HZP10" s="32"/>
      <c r="HZQ10" s="32"/>
      <c r="HZR10" s="32"/>
      <c r="HZS10" s="32"/>
      <c r="HZT10" s="32"/>
      <c r="HZU10" s="32"/>
      <c r="HZV10" s="32"/>
      <c r="HZW10" s="32"/>
      <c r="HZX10" s="32"/>
      <c r="HZY10" s="32"/>
      <c r="HZZ10" s="32"/>
      <c r="IAA10" s="32"/>
      <c r="IAB10" s="32"/>
      <c r="IAC10" s="32"/>
      <c r="IAD10" s="32"/>
      <c r="IAE10" s="32"/>
      <c r="IAF10" s="32"/>
      <c r="IAG10" s="32"/>
      <c r="IAH10" s="32"/>
      <c r="IAI10" s="32"/>
      <c r="IAJ10" s="32"/>
      <c r="IAK10" s="32"/>
      <c r="IAL10" s="32"/>
      <c r="IAM10" s="32"/>
      <c r="IAN10" s="32"/>
      <c r="IAO10" s="32"/>
      <c r="IAP10" s="32"/>
      <c r="IAQ10" s="32"/>
      <c r="IAR10" s="32"/>
      <c r="IAS10" s="32"/>
      <c r="IAT10" s="32"/>
      <c r="IAU10" s="32"/>
      <c r="IAV10" s="32"/>
      <c r="IAW10" s="32"/>
      <c r="IAX10" s="32"/>
      <c r="IAY10" s="32"/>
      <c r="IAZ10" s="32"/>
      <c r="IBA10" s="32"/>
      <c r="IBB10" s="32"/>
      <c r="IBC10" s="32"/>
      <c r="IBD10" s="32"/>
      <c r="IBE10" s="32"/>
      <c r="IBF10" s="32"/>
      <c r="IBG10" s="32"/>
      <c r="IBH10" s="32"/>
      <c r="IBI10" s="32"/>
      <c r="IBJ10" s="32"/>
      <c r="IBK10" s="32"/>
      <c r="IBL10" s="32"/>
      <c r="IBM10" s="32"/>
      <c r="IBN10" s="32"/>
      <c r="IBO10" s="32"/>
      <c r="IBP10" s="32"/>
      <c r="IBQ10" s="32"/>
      <c r="IBR10" s="32"/>
      <c r="IBS10" s="32"/>
      <c r="IBT10" s="32"/>
      <c r="IBU10" s="32"/>
      <c r="IBV10" s="32"/>
      <c r="IBW10" s="32"/>
      <c r="IBX10" s="32"/>
      <c r="IBY10" s="32"/>
      <c r="IBZ10" s="32"/>
      <c r="ICA10" s="32"/>
      <c r="ICB10" s="32"/>
      <c r="ICC10" s="32"/>
      <c r="ICD10" s="32"/>
      <c r="ICE10" s="32"/>
      <c r="ICF10" s="32"/>
      <c r="ICG10" s="32"/>
      <c r="ICH10" s="32"/>
      <c r="ICI10" s="32"/>
      <c r="ICJ10" s="32"/>
      <c r="ICK10" s="32"/>
      <c r="ICL10" s="32"/>
      <c r="ICM10" s="32"/>
      <c r="ICN10" s="32"/>
      <c r="ICO10" s="32"/>
      <c r="ICP10" s="32"/>
      <c r="ICQ10" s="32"/>
      <c r="ICR10" s="32"/>
      <c r="ICS10" s="32"/>
      <c r="ICT10" s="32"/>
      <c r="ICU10" s="32"/>
      <c r="ICV10" s="32"/>
      <c r="ICW10" s="32"/>
      <c r="ICX10" s="32"/>
      <c r="ICY10" s="32"/>
      <c r="ICZ10" s="32"/>
      <c r="IDA10" s="32"/>
      <c r="IDB10" s="32"/>
      <c r="IDC10" s="32"/>
      <c r="IDD10" s="32"/>
      <c r="IDE10" s="32"/>
      <c r="IDF10" s="32"/>
      <c r="IDG10" s="32"/>
      <c r="IDH10" s="32"/>
      <c r="IDI10" s="32"/>
      <c r="IDJ10" s="32"/>
      <c r="IDK10" s="32"/>
      <c r="IDL10" s="32"/>
      <c r="IDM10" s="32"/>
      <c r="IDN10" s="32"/>
      <c r="IDO10" s="32"/>
      <c r="IDP10" s="32"/>
      <c r="IDQ10" s="32"/>
      <c r="IDR10" s="32"/>
      <c r="IDS10" s="32"/>
      <c r="IDT10" s="32"/>
      <c r="IDU10" s="32"/>
      <c r="IDV10" s="32"/>
      <c r="IDW10" s="32"/>
      <c r="IDX10" s="32"/>
      <c r="IDY10" s="32"/>
      <c r="IDZ10" s="32"/>
      <c r="IEA10" s="32"/>
      <c r="IEB10" s="32"/>
      <c r="IEC10" s="32"/>
      <c r="IED10" s="32"/>
      <c r="IEE10" s="32"/>
      <c r="IEF10" s="32"/>
      <c r="IEG10" s="32"/>
      <c r="IEH10" s="32"/>
      <c r="IEI10" s="32"/>
      <c r="IEJ10" s="32"/>
      <c r="IEK10" s="32"/>
      <c r="IEL10" s="32"/>
      <c r="IEM10" s="32"/>
      <c r="IEN10" s="32"/>
      <c r="IEO10" s="32"/>
      <c r="IEP10" s="32"/>
      <c r="IEQ10" s="32"/>
      <c r="IER10" s="32"/>
      <c r="IES10" s="32"/>
      <c r="IET10" s="32"/>
      <c r="IEU10" s="32"/>
      <c r="IEV10" s="32"/>
      <c r="IEW10" s="32"/>
      <c r="IEX10" s="32"/>
      <c r="IEY10" s="32"/>
      <c r="IEZ10" s="32"/>
      <c r="IFA10" s="32"/>
      <c r="IFB10" s="32"/>
      <c r="IFC10" s="32"/>
      <c r="IFD10" s="32"/>
      <c r="IFE10" s="32"/>
      <c r="IFF10" s="32"/>
      <c r="IFG10" s="32"/>
      <c r="IFH10" s="32"/>
      <c r="IFI10" s="32"/>
      <c r="IFJ10" s="32"/>
      <c r="IFK10" s="32"/>
      <c r="IFL10" s="32"/>
      <c r="IFM10" s="32"/>
      <c r="IFN10" s="32"/>
      <c r="IFO10" s="32"/>
      <c r="IFP10" s="32"/>
      <c r="IFQ10" s="32"/>
      <c r="IFR10" s="32"/>
      <c r="IFS10" s="32"/>
      <c r="IFT10" s="32"/>
      <c r="IFU10" s="32"/>
      <c r="IFV10" s="32"/>
      <c r="IFW10" s="32"/>
      <c r="IFX10" s="32"/>
      <c r="IFY10" s="32"/>
      <c r="IFZ10" s="32"/>
      <c r="IGA10" s="32"/>
      <c r="IGB10" s="32"/>
      <c r="IGC10" s="32"/>
      <c r="IGD10" s="32"/>
      <c r="IGE10" s="32"/>
      <c r="IGF10" s="32"/>
      <c r="IGG10" s="32"/>
      <c r="IGH10" s="32"/>
      <c r="IGI10" s="32"/>
      <c r="IGJ10" s="32"/>
      <c r="IGK10" s="32"/>
      <c r="IGL10" s="32"/>
      <c r="IGM10" s="32"/>
      <c r="IGN10" s="32"/>
      <c r="IGO10" s="32"/>
      <c r="IGP10" s="32"/>
      <c r="IGQ10" s="32"/>
      <c r="IGR10" s="32"/>
      <c r="IGS10" s="32"/>
      <c r="IGT10" s="32"/>
      <c r="IGU10" s="32"/>
      <c r="IGV10" s="32"/>
      <c r="IGW10" s="32"/>
      <c r="IGX10" s="32"/>
      <c r="IGY10" s="32"/>
      <c r="IGZ10" s="32"/>
      <c r="IHA10" s="32"/>
      <c r="IHB10" s="32"/>
      <c r="IHC10" s="32"/>
      <c r="IHD10" s="32"/>
      <c r="IHE10" s="32"/>
      <c r="IHF10" s="32"/>
      <c r="IHG10" s="32"/>
      <c r="IHH10" s="32"/>
      <c r="IHI10" s="32"/>
      <c r="IHJ10" s="32"/>
      <c r="IHK10" s="32"/>
      <c r="IHL10" s="32"/>
      <c r="IHM10" s="32"/>
      <c r="IHN10" s="32"/>
      <c r="IHO10" s="32"/>
      <c r="IHP10" s="32"/>
      <c r="IHQ10" s="32"/>
      <c r="IHR10" s="32"/>
      <c r="IHS10" s="32"/>
      <c r="IHT10" s="32"/>
      <c r="IHU10" s="32"/>
      <c r="IHV10" s="32"/>
      <c r="IHW10" s="32"/>
      <c r="IHX10" s="32"/>
      <c r="IHY10" s="32"/>
      <c r="IHZ10" s="32"/>
      <c r="IIA10" s="32"/>
      <c r="IIB10" s="32"/>
      <c r="IIC10" s="32"/>
      <c r="IID10" s="32"/>
      <c r="IIE10" s="32"/>
      <c r="IIF10" s="32"/>
      <c r="IIG10" s="32"/>
      <c r="IIH10" s="32"/>
      <c r="III10" s="32"/>
      <c r="IIJ10" s="32"/>
      <c r="IIK10" s="32"/>
      <c r="IIL10" s="32"/>
      <c r="IIM10" s="32"/>
      <c r="IIN10" s="32"/>
      <c r="IIO10" s="32"/>
      <c r="IIP10" s="32"/>
      <c r="IIQ10" s="32"/>
      <c r="IIR10" s="32"/>
      <c r="IIS10" s="32"/>
      <c r="IIT10" s="32"/>
      <c r="IIU10" s="32"/>
      <c r="IIV10" s="32"/>
      <c r="IIW10" s="32"/>
      <c r="IIX10" s="32"/>
      <c r="IIY10" s="32"/>
      <c r="IIZ10" s="32"/>
      <c r="IJA10" s="32"/>
      <c r="IJB10" s="32"/>
      <c r="IJC10" s="32"/>
      <c r="IJD10" s="32"/>
      <c r="IJE10" s="32"/>
      <c r="IJF10" s="32"/>
      <c r="IJG10" s="32"/>
      <c r="IJH10" s="32"/>
      <c r="IJI10" s="32"/>
      <c r="IJJ10" s="32"/>
      <c r="IJK10" s="32"/>
      <c r="IJL10" s="32"/>
      <c r="IJM10" s="32"/>
      <c r="IJN10" s="32"/>
      <c r="IJO10" s="32"/>
      <c r="IJP10" s="32"/>
      <c r="IJQ10" s="32"/>
      <c r="IJR10" s="32"/>
      <c r="IJS10" s="32"/>
      <c r="IJT10" s="32"/>
      <c r="IJU10" s="32"/>
      <c r="IJV10" s="32"/>
      <c r="IJW10" s="32"/>
      <c r="IJX10" s="32"/>
      <c r="IJY10" s="32"/>
      <c r="IJZ10" s="32"/>
      <c r="IKA10" s="32"/>
      <c r="IKB10" s="32"/>
      <c r="IKC10" s="32"/>
      <c r="IKD10" s="32"/>
      <c r="IKE10" s="32"/>
      <c r="IKF10" s="32"/>
      <c r="IKG10" s="32"/>
      <c r="IKH10" s="32"/>
      <c r="IKI10" s="32"/>
      <c r="IKJ10" s="32"/>
      <c r="IKK10" s="32"/>
      <c r="IKL10" s="32"/>
      <c r="IKM10" s="32"/>
      <c r="IKN10" s="32"/>
      <c r="IKO10" s="32"/>
      <c r="IKP10" s="32"/>
      <c r="IKQ10" s="32"/>
      <c r="IKR10" s="32"/>
      <c r="IKS10" s="32"/>
      <c r="IKT10" s="32"/>
      <c r="IKU10" s="32"/>
      <c r="IKV10" s="32"/>
      <c r="IKW10" s="32"/>
      <c r="IKX10" s="32"/>
      <c r="IKY10" s="32"/>
      <c r="IKZ10" s="32"/>
      <c r="ILA10" s="32"/>
      <c r="ILB10" s="32"/>
      <c r="ILC10" s="32"/>
      <c r="ILD10" s="32"/>
      <c r="ILE10" s="32"/>
      <c r="ILF10" s="32"/>
      <c r="ILG10" s="32"/>
      <c r="ILH10" s="32"/>
      <c r="ILI10" s="32"/>
      <c r="ILJ10" s="32"/>
      <c r="ILK10" s="32"/>
      <c r="ILL10" s="32"/>
      <c r="ILM10" s="32"/>
      <c r="ILN10" s="32"/>
      <c r="ILO10" s="32"/>
      <c r="ILP10" s="32"/>
      <c r="ILQ10" s="32"/>
      <c r="ILR10" s="32"/>
      <c r="ILS10" s="32"/>
      <c r="ILT10" s="32"/>
      <c r="ILU10" s="32"/>
      <c r="ILV10" s="32"/>
      <c r="ILW10" s="32"/>
      <c r="ILX10" s="32"/>
      <c r="ILY10" s="32"/>
      <c r="ILZ10" s="32"/>
      <c r="IMA10" s="32"/>
      <c r="IMB10" s="32"/>
      <c r="IMC10" s="32"/>
      <c r="IMD10" s="32"/>
      <c r="IME10" s="32"/>
      <c r="IMF10" s="32"/>
      <c r="IMG10" s="32"/>
      <c r="IMH10" s="32"/>
      <c r="IMI10" s="32"/>
      <c r="IMJ10" s="32"/>
      <c r="IMK10" s="32"/>
      <c r="IML10" s="32"/>
      <c r="IMM10" s="32"/>
      <c r="IMN10" s="32"/>
      <c r="IMO10" s="32"/>
      <c r="IMP10" s="32"/>
      <c r="IMQ10" s="32"/>
      <c r="IMR10" s="32"/>
      <c r="IMS10" s="32"/>
      <c r="IMT10" s="32"/>
      <c r="IMU10" s="32"/>
      <c r="IMV10" s="32"/>
      <c r="IMW10" s="32"/>
      <c r="IMX10" s="32"/>
      <c r="IMY10" s="32"/>
      <c r="IMZ10" s="32"/>
      <c r="INA10" s="32"/>
      <c r="INB10" s="32"/>
      <c r="INC10" s="32"/>
      <c r="IND10" s="32"/>
      <c r="INE10" s="32"/>
      <c r="INF10" s="32"/>
      <c r="ING10" s="32"/>
      <c r="INH10" s="32"/>
      <c r="INI10" s="32"/>
      <c r="INJ10" s="32"/>
      <c r="INK10" s="32"/>
      <c r="INL10" s="32"/>
      <c r="INM10" s="32"/>
      <c r="INN10" s="32"/>
      <c r="INO10" s="32"/>
      <c r="INP10" s="32"/>
      <c r="INQ10" s="32"/>
      <c r="INR10" s="32"/>
      <c r="INS10" s="32"/>
      <c r="INT10" s="32"/>
      <c r="INU10" s="32"/>
      <c r="INV10" s="32"/>
      <c r="INW10" s="32"/>
      <c r="INX10" s="32"/>
      <c r="INY10" s="32"/>
      <c r="INZ10" s="32"/>
      <c r="IOA10" s="32"/>
      <c r="IOB10" s="32"/>
      <c r="IOC10" s="32"/>
      <c r="IOD10" s="32"/>
      <c r="IOE10" s="32"/>
      <c r="IOF10" s="32"/>
      <c r="IOG10" s="32"/>
      <c r="IOH10" s="32"/>
      <c r="IOI10" s="32"/>
      <c r="IOJ10" s="32"/>
      <c r="IOK10" s="32"/>
      <c r="IOL10" s="32"/>
      <c r="IOM10" s="32"/>
      <c r="ION10" s="32"/>
      <c r="IOO10" s="32"/>
      <c r="IOP10" s="32"/>
      <c r="IOQ10" s="32"/>
      <c r="IOR10" s="32"/>
      <c r="IOS10" s="32"/>
      <c r="IOT10" s="32"/>
      <c r="IOU10" s="32"/>
      <c r="IOV10" s="32"/>
      <c r="IOW10" s="32"/>
      <c r="IOX10" s="32"/>
      <c r="IOY10" s="32"/>
      <c r="IOZ10" s="32"/>
      <c r="IPA10" s="32"/>
      <c r="IPB10" s="32"/>
      <c r="IPC10" s="32"/>
      <c r="IPD10" s="32"/>
      <c r="IPE10" s="32"/>
      <c r="IPF10" s="32"/>
      <c r="IPG10" s="32"/>
      <c r="IPH10" s="32"/>
      <c r="IPI10" s="32"/>
      <c r="IPJ10" s="32"/>
      <c r="IPK10" s="32"/>
      <c r="IPL10" s="32"/>
      <c r="IPM10" s="32"/>
      <c r="IPN10" s="32"/>
      <c r="IPO10" s="32"/>
      <c r="IPP10" s="32"/>
      <c r="IPQ10" s="32"/>
      <c r="IPR10" s="32"/>
      <c r="IPS10" s="32"/>
      <c r="IPT10" s="32"/>
      <c r="IPU10" s="32"/>
      <c r="IPV10" s="32"/>
      <c r="IPW10" s="32"/>
      <c r="IPX10" s="32"/>
      <c r="IPY10" s="32"/>
      <c r="IPZ10" s="32"/>
      <c r="IQA10" s="32"/>
      <c r="IQB10" s="32"/>
      <c r="IQC10" s="32"/>
      <c r="IQD10" s="32"/>
      <c r="IQE10" s="32"/>
      <c r="IQF10" s="32"/>
      <c r="IQG10" s="32"/>
      <c r="IQH10" s="32"/>
      <c r="IQI10" s="32"/>
      <c r="IQJ10" s="32"/>
      <c r="IQK10" s="32"/>
      <c r="IQL10" s="32"/>
      <c r="IQM10" s="32"/>
      <c r="IQN10" s="32"/>
      <c r="IQO10" s="32"/>
      <c r="IQP10" s="32"/>
      <c r="IQQ10" s="32"/>
      <c r="IQR10" s="32"/>
      <c r="IQS10" s="32"/>
      <c r="IQT10" s="32"/>
      <c r="IQU10" s="32"/>
      <c r="IQV10" s="32"/>
      <c r="IQW10" s="32"/>
      <c r="IQX10" s="32"/>
      <c r="IQY10" s="32"/>
      <c r="IQZ10" s="32"/>
      <c r="IRA10" s="32"/>
      <c r="IRB10" s="32"/>
      <c r="IRC10" s="32"/>
      <c r="IRD10" s="32"/>
      <c r="IRE10" s="32"/>
      <c r="IRF10" s="32"/>
      <c r="IRG10" s="32"/>
      <c r="IRH10" s="32"/>
      <c r="IRI10" s="32"/>
      <c r="IRJ10" s="32"/>
      <c r="IRK10" s="32"/>
      <c r="IRL10" s="32"/>
      <c r="IRM10" s="32"/>
      <c r="IRN10" s="32"/>
      <c r="IRO10" s="32"/>
      <c r="IRP10" s="32"/>
      <c r="IRQ10" s="32"/>
      <c r="IRR10" s="32"/>
      <c r="IRS10" s="32"/>
      <c r="IRT10" s="32"/>
      <c r="IRU10" s="32"/>
      <c r="IRV10" s="32"/>
      <c r="IRW10" s="32"/>
      <c r="IRX10" s="32"/>
      <c r="IRY10" s="32"/>
      <c r="IRZ10" s="32"/>
      <c r="ISA10" s="32"/>
      <c r="ISB10" s="32"/>
      <c r="ISC10" s="32"/>
      <c r="ISD10" s="32"/>
      <c r="ISE10" s="32"/>
      <c r="ISF10" s="32"/>
      <c r="ISG10" s="32"/>
      <c r="ISH10" s="32"/>
      <c r="ISI10" s="32"/>
      <c r="ISJ10" s="32"/>
      <c r="ISK10" s="32"/>
      <c r="ISL10" s="32"/>
      <c r="ISM10" s="32"/>
      <c r="ISN10" s="32"/>
      <c r="ISO10" s="32"/>
      <c r="ISP10" s="32"/>
      <c r="ISQ10" s="32"/>
      <c r="ISR10" s="32"/>
      <c r="ISS10" s="32"/>
      <c r="IST10" s="32"/>
      <c r="ISU10" s="32"/>
      <c r="ISV10" s="32"/>
      <c r="ISW10" s="32"/>
      <c r="ISX10" s="32"/>
      <c r="ISY10" s="32"/>
      <c r="ISZ10" s="32"/>
      <c r="ITA10" s="32"/>
      <c r="ITB10" s="32"/>
      <c r="ITC10" s="32"/>
      <c r="ITD10" s="32"/>
      <c r="ITE10" s="32"/>
      <c r="ITF10" s="32"/>
      <c r="ITG10" s="32"/>
      <c r="ITH10" s="32"/>
      <c r="ITI10" s="32"/>
      <c r="ITJ10" s="32"/>
      <c r="ITK10" s="32"/>
      <c r="ITL10" s="32"/>
      <c r="ITM10" s="32"/>
      <c r="ITN10" s="32"/>
      <c r="ITO10" s="32"/>
      <c r="ITP10" s="32"/>
      <c r="ITQ10" s="32"/>
      <c r="ITR10" s="32"/>
      <c r="ITS10" s="32"/>
      <c r="ITT10" s="32"/>
      <c r="ITU10" s="32"/>
      <c r="ITV10" s="32"/>
      <c r="ITW10" s="32"/>
      <c r="ITX10" s="32"/>
      <c r="ITY10" s="32"/>
      <c r="ITZ10" s="32"/>
      <c r="IUA10" s="32"/>
      <c r="IUB10" s="32"/>
      <c r="IUC10" s="32"/>
      <c r="IUD10" s="32"/>
      <c r="IUE10" s="32"/>
      <c r="IUF10" s="32"/>
      <c r="IUG10" s="32"/>
      <c r="IUH10" s="32"/>
      <c r="IUI10" s="32"/>
      <c r="IUJ10" s="32"/>
      <c r="IUK10" s="32"/>
      <c r="IUL10" s="32"/>
      <c r="IUM10" s="32"/>
      <c r="IUN10" s="32"/>
      <c r="IUO10" s="32"/>
      <c r="IUP10" s="32"/>
      <c r="IUQ10" s="32"/>
      <c r="IUR10" s="32"/>
      <c r="IUS10" s="32"/>
      <c r="IUT10" s="32"/>
      <c r="IUU10" s="32"/>
      <c r="IUV10" s="32"/>
      <c r="IUW10" s="32"/>
      <c r="IUX10" s="32"/>
      <c r="IUY10" s="32"/>
      <c r="IUZ10" s="32"/>
      <c r="IVA10" s="32"/>
      <c r="IVB10" s="32"/>
      <c r="IVC10" s="32"/>
      <c r="IVD10" s="32"/>
      <c r="IVE10" s="32"/>
      <c r="IVF10" s="32"/>
      <c r="IVG10" s="32"/>
      <c r="IVH10" s="32"/>
      <c r="IVI10" s="32"/>
      <c r="IVJ10" s="32"/>
      <c r="IVK10" s="32"/>
      <c r="IVL10" s="32"/>
      <c r="IVM10" s="32"/>
      <c r="IVN10" s="32"/>
      <c r="IVO10" s="32"/>
      <c r="IVP10" s="32"/>
      <c r="IVQ10" s="32"/>
      <c r="IVR10" s="32"/>
      <c r="IVS10" s="32"/>
      <c r="IVT10" s="32"/>
      <c r="IVU10" s="32"/>
      <c r="IVV10" s="32"/>
      <c r="IVW10" s="32"/>
      <c r="IVX10" s="32"/>
      <c r="IVY10" s="32"/>
      <c r="IVZ10" s="32"/>
      <c r="IWA10" s="32"/>
      <c r="IWB10" s="32"/>
      <c r="IWC10" s="32"/>
      <c r="IWD10" s="32"/>
      <c r="IWE10" s="32"/>
      <c r="IWF10" s="32"/>
      <c r="IWG10" s="32"/>
      <c r="IWH10" s="32"/>
      <c r="IWI10" s="32"/>
      <c r="IWJ10" s="32"/>
      <c r="IWK10" s="32"/>
      <c r="IWL10" s="32"/>
      <c r="IWM10" s="32"/>
      <c r="IWN10" s="32"/>
      <c r="IWO10" s="32"/>
      <c r="IWP10" s="32"/>
      <c r="IWQ10" s="32"/>
      <c r="IWR10" s="32"/>
      <c r="IWS10" s="32"/>
      <c r="IWT10" s="32"/>
      <c r="IWU10" s="32"/>
      <c r="IWV10" s="32"/>
      <c r="IWW10" s="32"/>
      <c r="IWX10" s="32"/>
      <c r="IWY10" s="32"/>
      <c r="IWZ10" s="32"/>
      <c r="IXA10" s="32"/>
      <c r="IXB10" s="32"/>
      <c r="IXC10" s="32"/>
      <c r="IXD10" s="32"/>
      <c r="IXE10" s="32"/>
      <c r="IXF10" s="32"/>
      <c r="IXG10" s="32"/>
      <c r="IXH10" s="32"/>
      <c r="IXI10" s="32"/>
      <c r="IXJ10" s="32"/>
      <c r="IXK10" s="32"/>
      <c r="IXL10" s="32"/>
      <c r="IXM10" s="32"/>
      <c r="IXN10" s="32"/>
      <c r="IXO10" s="32"/>
      <c r="IXP10" s="32"/>
      <c r="IXQ10" s="32"/>
      <c r="IXR10" s="32"/>
      <c r="IXS10" s="32"/>
      <c r="IXT10" s="32"/>
      <c r="IXU10" s="32"/>
      <c r="IXV10" s="32"/>
      <c r="IXW10" s="32"/>
      <c r="IXX10" s="32"/>
      <c r="IXY10" s="32"/>
      <c r="IXZ10" s="32"/>
      <c r="IYA10" s="32"/>
      <c r="IYB10" s="32"/>
      <c r="IYC10" s="32"/>
      <c r="IYD10" s="32"/>
      <c r="IYE10" s="32"/>
      <c r="IYF10" s="32"/>
      <c r="IYG10" s="32"/>
      <c r="IYH10" s="32"/>
      <c r="IYI10" s="32"/>
      <c r="IYJ10" s="32"/>
      <c r="IYK10" s="32"/>
      <c r="IYL10" s="32"/>
      <c r="IYM10" s="32"/>
      <c r="IYN10" s="32"/>
      <c r="IYO10" s="32"/>
      <c r="IYP10" s="32"/>
      <c r="IYQ10" s="32"/>
      <c r="IYR10" s="32"/>
      <c r="IYS10" s="32"/>
      <c r="IYT10" s="32"/>
      <c r="IYU10" s="32"/>
      <c r="IYV10" s="32"/>
      <c r="IYW10" s="32"/>
      <c r="IYX10" s="32"/>
      <c r="IYY10" s="32"/>
      <c r="IYZ10" s="32"/>
      <c r="IZA10" s="32"/>
      <c r="IZB10" s="32"/>
      <c r="IZC10" s="32"/>
      <c r="IZD10" s="32"/>
      <c r="IZE10" s="32"/>
      <c r="IZF10" s="32"/>
      <c r="IZG10" s="32"/>
      <c r="IZH10" s="32"/>
      <c r="IZI10" s="32"/>
      <c r="IZJ10" s="32"/>
      <c r="IZK10" s="32"/>
      <c r="IZL10" s="32"/>
      <c r="IZM10" s="32"/>
      <c r="IZN10" s="32"/>
      <c r="IZO10" s="32"/>
      <c r="IZP10" s="32"/>
      <c r="IZQ10" s="32"/>
      <c r="IZR10" s="32"/>
      <c r="IZS10" s="32"/>
      <c r="IZT10" s="32"/>
      <c r="IZU10" s="32"/>
      <c r="IZV10" s="32"/>
      <c r="IZW10" s="32"/>
      <c r="IZX10" s="32"/>
      <c r="IZY10" s="32"/>
      <c r="IZZ10" s="32"/>
      <c r="JAA10" s="32"/>
      <c r="JAB10" s="32"/>
      <c r="JAC10" s="32"/>
      <c r="JAD10" s="32"/>
      <c r="JAE10" s="32"/>
      <c r="JAF10" s="32"/>
      <c r="JAG10" s="32"/>
      <c r="JAH10" s="32"/>
      <c r="JAI10" s="32"/>
      <c r="JAJ10" s="32"/>
      <c r="JAK10" s="32"/>
      <c r="JAL10" s="32"/>
      <c r="JAM10" s="32"/>
      <c r="JAN10" s="32"/>
      <c r="JAO10" s="32"/>
      <c r="JAP10" s="32"/>
      <c r="JAQ10" s="32"/>
      <c r="JAR10" s="32"/>
      <c r="JAS10" s="32"/>
      <c r="JAT10" s="32"/>
      <c r="JAU10" s="32"/>
      <c r="JAV10" s="32"/>
      <c r="JAW10" s="32"/>
      <c r="JAX10" s="32"/>
      <c r="JAY10" s="32"/>
      <c r="JAZ10" s="32"/>
      <c r="JBA10" s="32"/>
      <c r="JBB10" s="32"/>
      <c r="JBC10" s="32"/>
      <c r="JBD10" s="32"/>
      <c r="JBE10" s="32"/>
      <c r="JBF10" s="32"/>
      <c r="JBG10" s="32"/>
      <c r="JBH10" s="32"/>
      <c r="JBI10" s="32"/>
      <c r="JBJ10" s="32"/>
      <c r="JBK10" s="32"/>
      <c r="JBL10" s="32"/>
      <c r="JBM10" s="32"/>
      <c r="JBN10" s="32"/>
      <c r="JBO10" s="32"/>
      <c r="JBP10" s="32"/>
      <c r="JBQ10" s="32"/>
      <c r="JBR10" s="32"/>
      <c r="JBS10" s="32"/>
      <c r="JBT10" s="32"/>
      <c r="JBU10" s="32"/>
      <c r="JBV10" s="32"/>
      <c r="JBW10" s="32"/>
      <c r="JBX10" s="32"/>
      <c r="JBY10" s="32"/>
      <c r="JBZ10" s="32"/>
      <c r="JCA10" s="32"/>
      <c r="JCB10" s="32"/>
      <c r="JCC10" s="32"/>
      <c r="JCD10" s="32"/>
      <c r="JCE10" s="32"/>
      <c r="JCF10" s="32"/>
      <c r="JCG10" s="32"/>
      <c r="JCH10" s="32"/>
      <c r="JCI10" s="32"/>
      <c r="JCJ10" s="32"/>
      <c r="JCK10" s="32"/>
      <c r="JCL10" s="32"/>
      <c r="JCM10" s="32"/>
      <c r="JCN10" s="32"/>
      <c r="JCO10" s="32"/>
      <c r="JCP10" s="32"/>
      <c r="JCQ10" s="32"/>
      <c r="JCR10" s="32"/>
      <c r="JCS10" s="32"/>
      <c r="JCT10" s="32"/>
      <c r="JCU10" s="32"/>
      <c r="JCV10" s="32"/>
      <c r="JCW10" s="32"/>
      <c r="JCX10" s="32"/>
      <c r="JCY10" s="32"/>
      <c r="JCZ10" s="32"/>
      <c r="JDA10" s="32"/>
      <c r="JDB10" s="32"/>
      <c r="JDC10" s="32"/>
      <c r="JDD10" s="32"/>
      <c r="JDE10" s="32"/>
      <c r="JDF10" s="32"/>
      <c r="JDG10" s="32"/>
      <c r="JDH10" s="32"/>
      <c r="JDI10" s="32"/>
      <c r="JDJ10" s="32"/>
      <c r="JDK10" s="32"/>
      <c r="JDL10" s="32"/>
      <c r="JDM10" s="32"/>
      <c r="JDN10" s="32"/>
      <c r="JDO10" s="32"/>
      <c r="JDP10" s="32"/>
      <c r="JDQ10" s="32"/>
      <c r="JDR10" s="32"/>
      <c r="JDS10" s="32"/>
      <c r="JDT10" s="32"/>
      <c r="JDU10" s="32"/>
      <c r="JDV10" s="32"/>
      <c r="JDW10" s="32"/>
      <c r="JDX10" s="32"/>
      <c r="JDY10" s="32"/>
      <c r="JDZ10" s="32"/>
      <c r="JEA10" s="32"/>
      <c r="JEB10" s="32"/>
      <c r="JEC10" s="32"/>
      <c r="JED10" s="32"/>
      <c r="JEE10" s="32"/>
      <c r="JEF10" s="32"/>
      <c r="JEG10" s="32"/>
      <c r="JEH10" s="32"/>
      <c r="JEI10" s="32"/>
      <c r="JEJ10" s="32"/>
      <c r="JEK10" s="32"/>
      <c r="JEL10" s="32"/>
      <c r="JEM10" s="32"/>
      <c r="JEN10" s="32"/>
      <c r="JEO10" s="32"/>
      <c r="JEP10" s="32"/>
      <c r="JEQ10" s="32"/>
      <c r="JER10" s="32"/>
      <c r="JES10" s="32"/>
      <c r="JET10" s="32"/>
      <c r="JEU10" s="32"/>
      <c r="JEV10" s="32"/>
      <c r="JEW10" s="32"/>
      <c r="JEX10" s="32"/>
      <c r="JEY10" s="32"/>
      <c r="JEZ10" s="32"/>
      <c r="JFA10" s="32"/>
      <c r="JFB10" s="32"/>
      <c r="JFC10" s="32"/>
      <c r="JFD10" s="32"/>
      <c r="JFE10" s="32"/>
      <c r="JFF10" s="32"/>
      <c r="JFG10" s="32"/>
      <c r="JFH10" s="32"/>
      <c r="JFI10" s="32"/>
      <c r="JFJ10" s="32"/>
      <c r="JFK10" s="32"/>
      <c r="JFL10" s="32"/>
      <c r="JFM10" s="32"/>
      <c r="JFN10" s="32"/>
      <c r="JFO10" s="32"/>
      <c r="JFP10" s="32"/>
      <c r="JFQ10" s="32"/>
      <c r="JFR10" s="32"/>
      <c r="JFS10" s="32"/>
      <c r="JFT10" s="32"/>
      <c r="JFU10" s="32"/>
      <c r="JFV10" s="32"/>
      <c r="JFW10" s="32"/>
      <c r="JFX10" s="32"/>
      <c r="JFY10" s="32"/>
      <c r="JFZ10" s="32"/>
      <c r="JGA10" s="32"/>
      <c r="JGB10" s="32"/>
      <c r="JGC10" s="32"/>
      <c r="JGD10" s="32"/>
      <c r="JGE10" s="32"/>
      <c r="JGF10" s="32"/>
      <c r="JGG10" s="32"/>
      <c r="JGH10" s="32"/>
      <c r="JGI10" s="32"/>
      <c r="JGJ10" s="32"/>
      <c r="JGK10" s="32"/>
      <c r="JGL10" s="32"/>
      <c r="JGM10" s="32"/>
      <c r="JGN10" s="32"/>
      <c r="JGO10" s="32"/>
      <c r="JGP10" s="32"/>
      <c r="JGQ10" s="32"/>
      <c r="JGR10" s="32"/>
      <c r="JGS10" s="32"/>
      <c r="JGT10" s="32"/>
      <c r="JGU10" s="32"/>
      <c r="JGV10" s="32"/>
      <c r="JGW10" s="32"/>
      <c r="JGX10" s="32"/>
      <c r="JGY10" s="32"/>
      <c r="JGZ10" s="32"/>
      <c r="JHA10" s="32"/>
      <c r="JHB10" s="32"/>
      <c r="JHC10" s="32"/>
      <c r="JHD10" s="32"/>
      <c r="JHE10" s="32"/>
      <c r="JHF10" s="32"/>
      <c r="JHG10" s="32"/>
      <c r="JHH10" s="32"/>
      <c r="JHI10" s="32"/>
      <c r="JHJ10" s="32"/>
      <c r="JHK10" s="32"/>
      <c r="JHL10" s="32"/>
      <c r="JHM10" s="32"/>
      <c r="JHN10" s="32"/>
      <c r="JHO10" s="32"/>
      <c r="JHP10" s="32"/>
      <c r="JHQ10" s="32"/>
      <c r="JHR10" s="32"/>
      <c r="JHS10" s="32"/>
      <c r="JHT10" s="32"/>
      <c r="JHU10" s="32"/>
      <c r="JHV10" s="32"/>
      <c r="JHW10" s="32"/>
      <c r="JHX10" s="32"/>
      <c r="JHY10" s="32"/>
      <c r="JHZ10" s="32"/>
      <c r="JIA10" s="32"/>
      <c r="JIB10" s="32"/>
      <c r="JIC10" s="32"/>
      <c r="JID10" s="32"/>
      <c r="JIE10" s="32"/>
      <c r="JIF10" s="32"/>
      <c r="JIG10" s="32"/>
      <c r="JIH10" s="32"/>
      <c r="JII10" s="32"/>
      <c r="JIJ10" s="32"/>
      <c r="JIK10" s="32"/>
      <c r="JIL10" s="32"/>
      <c r="JIM10" s="32"/>
      <c r="JIN10" s="32"/>
      <c r="JIO10" s="32"/>
      <c r="JIP10" s="32"/>
      <c r="JIQ10" s="32"/>
      <c r="JIR10" s="32"/>
      <c r="JIS10" s="32"/>
      <c r="JIT10" s="32"/>
      <c r="JIU10" s="32"/>
      <c r="JIV10" s="32"/>
      <c r="JIW10" s="32"/>
      <c r="JIX10" s="32"/>
      <c r="JIY10" s="32"/>
      <c r="JIZ10" s="32"/>
      <c r="JJA10" s="32"/>
      <c r="JJB10" s="32"/>
      <c r="JJC10" s="32"/>
      <c r="JJD10" s="32"/>
      <c r="JJE10" s="32"/>
      <c r="JJF10" s="32"/>
      <c r="JJG10" s="32"/>
      <c r="JJH10" s="32"/>
      <c r="JJI10" s="32"/>
      <c r="JJJ10" s="32"/>
      <c r="JJK10" s="32"/>
      <c r="JJL10" s="32"/>
      <c r="JJM10" s="32"/>
      <c r="JJN10" s="32"/>
      <c r="JJO10" s="32"/>
      <c r="JJP10" s="32"/>
      <c r="JJQ10" s="32"/>
      <c r="JJR10" s="32"/>
      <c r="JJS10" s="32"/>
      <c r="JJT10" s="32"/>
      <c r="JJU10" s="32"/>
      <c r="JJV10" s="32"/>
      <c r="JJW10" s="32"/>
      <c r="JJX10" s="32"/>
      <c r="JJY10" s="32"/>
      <c r="JJZ10" s="32"/>
      <c r="JKA10" s="32"/>
      <c r="JKB10" s="32"/>
      <c r="JKC10" s="32"/>
      <c r="JKD10" s="32"/>
      <c r="JKE10" s="32"/>
      <c r="JKF10" s="32"/>
      <c r="JKG10" s="32"/>
      <c r="JKH10" s="32"/>
      <c r="JKI10" s="32"/>
      <c r="JKJ10" s="32"/>
      <c r="JKK10" s="32"/>
      <c r="JKL10" s="32"/>
      <c r="JKM10" s="32"/>
      <c r="JKN10" s="32"/>
      <c r="JKO10" s="32"/>
      <c r="JKP10" s="32"/>
      <c r="JKQ10" s="32"/>
      <c r="JKR10" s="32"/>
      <c r="JKS10" s="32"/>
      <c r="JKT10" s="32"/>
      <c r="JKU10" s="32"/>
      <c r="JKV10" s="32"/>
      <c r="JKW10" s="32"/>
      <c r="JKX10" s="32"/>
      <c r="JKY10" s="32"/>
      <c r="JKZ10" s="32"/>
      <c r="JLA10" s="32"/>
      <c r="JLB10" s="32"/>
      <c r="JLC10" s="32"/>
      <c r="JLD10" s="32"/>
      <c r="JLE10" s="32"/>
      <c r="JLF10" s="32"/>
      <c r="JLG10" s="32"/>
      <c r="JLH10" s="32"/>
      <c r="JLI10" s="32"/>
      <c r="JLJ10" s="32"/>
      <c r="JLK10" s="32"/>
      <c r="JLL10" s="32"/>
      <c r="JLM10" s="32"/>
      <c r="JLN10" s="32"/>
      <c r="JLO10" s="32"/>
      <c r="JLP10" s="32"/>
      <c r="JLQ10" s="32"/>
      <c r="JLR10" s="32"/>
      <c r="JLS10" s="32"/>
      <c r="JLT10" s="32"/>
      <c r="JLU10" s="32"/>
      <c r="JLV10" s="32"/>
      <c r="JLW10" s="32"/>
      <c r="JLX10" s="32"/>
      <c r="JLY10" s="32"/>
      <c r="JLZ10" s="32"/>
      <c r="JMA10" s="32"/>
      <c r="JMB10" s="32"/>
      <c r="JMC10" s="32"/>
      <c r="JMD10" s="32"/>
      <c r="JME10" s="32"/>
      <c r="JMF10" s="32"/>
      <c r="JMG10" s="32"/>
      <c r="JMH10" s="32"/>
      <c r="JMI10" s="32"/>
      <c r="JMJ10" s="32"/>
      <c r="JMK10" s="32"/>
      <c r="JML10" s="32"/>
      <c r="JMM10" s="32"/>
      <c r="JMN10" s="32"/>
      <c r="JMO10" s="32"/>
      <c r="JMP10" s="32"/>
      <c r="JMQ10" s="32"/>
      <c r="JMR10" s="32"/>
      <c r="JMS10" s="32"/>
      <c r="JMT10" s="32"/>
      <c r="JMU10" s="32"/>
      <c r="JMV10" s="32"/>
      <c r="JMW10" s="32"/>
      <c r="JMX10" s="32"/>
      <c r="JMY10" s="32"/>
      <c r="JMZ10" s="32"/>
      <c r="JNA10" s="32"/>
      <c r="JNB10" s="32"/>
      <c r="JNC10" s="32"/>
      <c r="JND10" s="32"/>
      <c r="JNE10" s="32"/>
      <c r="JNF10" s="32"/>
      <c r="JNG10" s="32"/>
      <c r="JNH10" s="32"/>
      <c r="JNI10" s="32"/>
      <c r="JNJ10" s="32"/>
      <c r="JNK10" s="32"/>
      <c r="JNL10" s="32"/>
      <c r="JNM10" s="32"/>
      <c r="JNN10" s="32"/>
      <c r="JNO10" s="32"/>
      <c r="JNP10" s="32"/>
      <c r="JNQ10" s="32"/>
      <c r="JNR10" s="32"/>
      <c r="JNS10" s="32"/>
      <c r="JNT10" s="32"/>
      <c r="JNU10" s="32"/>
      <c r="JNV10" s="32"/>
      <c r="JNW10" s="32"/>
      <c r="JNX10" s="32"/>
      <c r="JNY10" s="32"/>
      <c r="JNZ10" s="32"/>
      <c r="JOA10" s="32"/>
      <c r="JOB10" s="32"/>
      <c r="JOC10" s="32"/>
      <c r="JOD10" s="32"/>
      <c r="JOE10" s="32"/>
      <c r="JOF10" s="32"/>
      <c r="JOG10" s="32"/>
      <c r="JOH10" s="32"/>
      <c r="JOI10" s="32"/>
      <c r="JOJ10" s="32"/>
      <c r="JOK10" s="32"/>
      <c r="JOL10" s="32"/>
      <c r="JOM10" s="32"/>
      <c r="JON10" s="32"/>
      <c r="JOO10" s="32"/>
      <c r="JOP10" s="32"/>
      <c r="JOQ10" s="32"/>
      <c r="JOR10" s="32"/>
      <c r="JOS10" s="32"/>
      <c r="JOT10" s="32"/>
      <c r="JOU10" s="32"/>
      <c r="JOV10" s="32"/>
      <c r="JOW10" s="32"/>
      <c r="JOX10" s="32"/>
      <c r="JOY10" s="32"/>
      <c r="JOZ10" s="32"/>
      <c r="JPA10" s="32"/>
      <c r="JPB10" s="32"/>
      <c r="JPC10" s="32"/>
      <c r="JPD10" s="32"/>
      <c r="JPE10" s="32"/>
      <c r="JPF10" s="32"/>
      <c r="JPG10" s="32"/>
      <c r="JPH10" s="32"/>
      <c r="JPI10" s="32"/>
      <c r="JPJ10" s="32"/>
      <c r="JPK10" s="32"/>
      <c r="JPL10" s="32"/>
      <c r="JPM10" s="32"/>
      <c r="JPN10" s="32"/>
      <c r="JPO10" s="32"/>
      <c r="JPP10" s="32"/>
      <c r="JPQ10" s="32"/>
      <c r="JPR10" s="32"/>
      <c r="JPS10" s="32"/>
      <c r="JPT10" s="32"/>
      <c r="JPU10" s="32"/>
      <c r="JPV10" s="32"/>
      <c r="JPW10" s="32"/>
      <c r="JPX10" s="32"/>
      <c r="JPY10" s="32"/>
      <c r="JPZ10" s="32"/>
      <c r="JQA10" s="32"/>
      <c r="JQB10" s="32"/>
      <c r="JQC10" s="32"/>
      <c r="JQD10" s="32"/>
      <c r="JQE10" s="32"/>
      <c r="JQF10" s="32"/>
      <c r="JQG10" s="32"/>
      <c r="JQH10" s="32"/>
      <c r="JQI10" s="32"/>
      <c r="JQJ10" s="32"/>
      <c r="JQK10" s="32"/>
      <c r="JQL10" s="32"/>
      <c r="JQM10" s="32"/>
      <c r="JQN10" s="32"/>
      <c r="JQO10" s="32"/>
      <c r="JQP10" s="32"/>
      <c r="JQQ10" s="32"/>
      <c r="JQR10" s="32"/>
      <c r="JQS10" s="32"/>
      <c r="JQT10" s="32"/>
      <c r="JQU10" s="32"/>
      <c r="JQV10" s="32"/>
      <c r="JQW10" s="32"/>
      <c r="JQX10" s="32"/>
      <c r="JQY10" s="32"/>
      <c r="JQZ10" s="32"/>
      <c r="JRA10" s="32"/>
      <c r="JRB10" s="32"/>
      <c r="JRC10" s="32"/>
      <c r="JRD10" s="32"/>
      <c r="JRE10" s="32"/>
      <c r="JRF10" s="32"/>
      <c r="JRG10" s="32"/>
      <c r="JRH10" s="32"/>
      <c r="JRI10" s="32"/>
      <c r="JRJ10" s="32"/>
      <c r="JRK10" s="32"/>
      <c r="JRL10" s="32"/>
      <c r="JRM10" s="32"/>
      <c r="JRN10" s="32"/>
      <c r="JRO10" s="32"/>
      <c r="JRP10" s="32"/>
      <c r="JRQ10" s="32"/>
      <c r="JRR10" s="32"/>
      <c r="JRS10" s="32"/>
      <c r="JRT10" s="32"/>
      <c r="JRU10" s="32"/>
      <c r="JRV10" s="32"/>
      <c r="JRW10" s="32"/>
      <c r="JRX10" s="32"/>
      <c r="JRY10" s="32"/>
      <c r="JRZ10" s="32"/>
      <c r="JSA10" s="32"/>
      <c r="JSB10" s="32"/>
      <c r="JSC10" s="32"/>
      <c r="JSD10" s="32"/>
      <c r="JSE10" s="32"/>
      <c r="JSF10" s="32"/>
      <c r="JSG10" s="32"/>
      <c r="JSH10" s="32"/>
      <c r="JSI10" s="32"/>
      <c r="JSJ10" s="32"/>
      <c r="JSK10" s="32"/>
      <c r="JSL10" s="32"/>
      <c r="JSM10" s="32"/>
      <c r="JSN10" s="32"/>
      <c r="JSO10" s="32"/>
      <c r="JSP10" s="32"/>
      <c r="JSQ10" s="32"/>
      <c r="JSR10" s="32"/>
      <c r="JSS10" s="32"/>
      <c r="JST10" s="32"/>
      <c r="JSU10" s="32"/>
      <c r="JSV10" s="32"/>
      <c r="JSW10" s="32"/>
      <c r="JSX10" s="32"/>
      <c r="JSY10" s="32"/>
      <c r="JSZ10" s="32"/>
      <c r="JTA10" s="32"/>
      <c r="JTB10" s="32"/>
      <c r="JTC10" s="32"/>
      <c r="JTD10" s="32"/>
      <c r="JTE10" s="32"/>
      <c r="JTF10" s="32"/>
      <c r="JTG10" s="32"/>
      <c r="JTH10" s="32"/>
      <c r="JTI10" s="32"/>
      <c r="JTJ10" s="32"/>
      <c r="JTK10" s="32"/>
      <c r="JTL10" s="32"/>
      <c r="JTM10" s="32"/>
      <c r="JTN10" s="32"/>
      <c r="JTO10" s="32"/>
      <c r="JTP10" s="32"/>
      <c r="JTQ10" s="32"/>
      <c r="JTR10" s="32"/>
      <c r="JTS10" s="32"/>
      <c r="JTT10" s="32"/>
      <c r="JTU10" s="32"/>
      <c r="JTV10" s="32"/>
      <c r="JTW10" s="32"/>
      <c r="JTX10" s="32"/>
      <c r="JTY10" s="32"/>
      <c r="JTZ10" s="32"/>
      <c r="JUA10" s="32"/>
      <c r="JUB10" s="32"/>
      <c r="JUC10" s="32"/>
      <c r="JUD10" s="32"/>
      <c r="JUE10" s="32"/>
      <c r="JUF10" s="32"/>
      <c r="JUG10" s="32"/>
      <c r="JUH10" s="32"/>
      <c r="JUI10" s="32"/>
      <c r="JUJ10" s="32"/>
      <c r="JUK10" s="32"/>
      <c r="JUL10" s="32"/>
      <c r="JUM10" s="32"/>
      <c r="JUN10" s="32"/>
      <c r="JUO10" s="32"/>
      <c r="JUP10" s="32"/>
      <c r="JUQ10" s="32"/>
      <c r="JUR10" s="32"/>
      <c r="JUS10" s="32"/>
      <c r="JUT10" s="32"/>
      <c r="JUU10" s="32"/>
      <c r="JUV10" s="32"/>
      <c r="JUW10" s="32"/>
      <c r="JUX10" s="32"/>
      <c r="JUY10" s="32"/>
      <c r="JUZ10" s="32"/>
      <c r="JVA10" s="32"/>
      <c r="JVB10" s="32"/>
      <c r="JVC10" s="32"/>
      <c r="JVD10" s="32"/>
      <c r="JVE10" s="32"/>
      <c r="JVF10" s="32"/>
      <c r="JVG10" s="32"/>
      <c r="JVH10" s="32"/>
      <c r="JVI10" s="32"/>
      <c r="JVJ10" s="32"/>
      <c r="JVK10" s="32"/>
      <c r="JVL10" s="32"/>
      <c r="JVM10" s="32"/>
      <c r="JVN10" s="32"/>
      <c r="JVO10" s="32"/>
      <c r="JVP10" s="32"/>
      <c r="JVQ10" s="32"/>
      <c r="JVR10" s="32"/>
      <c r="JVS10" s="32"/>
      <c r="JVT10" s="32"/>
      <c r="JVU10" s="32"/>
      <c r="JVV10" s="32"/>
      <c r="JVW10" s="32"/>
      <c r="JVX10" s="32"/>
      <c r="JVY10" s="32"/>
      <c r="JVZ10" s="32"/>
      <c r="JWA10" s="32"/>
      <c r="JWB10" s="32"/>
      <c r="JWC10" s="32"/>
      <c r="JWD10" s="32"/>
      <c r="JWE10" s="32"/>
      <c r="JWF10" s="32"/>
      <c r="JWG10" s="32"/>
      <c r="JWH10" s="32"/>
      <c r="JWI10" s="32"/>
      <c r="JWJ10" s="32"/>
      <c r="JWK10" s="32"/>
      <c r="JWL10" s="32"/>
      <c r="JWM10" s="32"/>
      <c r="JWN10" s="32"/>
      <c r="JWO10" s="32"/>
      <c r="JWP10" s="32"/>
      <c r="JWQ10" s="32"/>
      <c r="JWR10" s="32"/>
      <c r="JWS10" s="32"/>
      <c r="JWT10" s="32"/>
      <c r="JWU10" s="32"/>
      <c r="JWV10" s="32"/>
      <c r="JWW10" s="32"/>
      <c r="JWX10" s="32"/>
      <c r="JWY10" s="32"/>
      <c r="JWZ10" s="32"/>
      <c r="JXA10" s="32"/>
      <c r="JXB10" s="32"/>
      <c r="JXC10" s="32"/>
      <c r="JXD10" s="32"/>
      <c r="JXE10" s="32"/>
      <c r="JXF10" s="32"/>
      <c r="JXG10" s="32"/>
      <c r="JXH10" s="32"/>
      <c r="JXI10" s="32"/>
      <c r="JXJ10" s="32"/>
      <c r="JXK10" s="32"/>
      <c r="JXL10" s="32"/>
      <c r="JXM10" s="32"/>
      <c r="JXN10" s="32"/>
      <c r="JXO10" s="32"/>
      <c r="JXP10" s="32"/>
      <c r="JXQ10" s="32"/>
      <c r="JXR10" s="32"/>
      <c r="JXS10" s="32"/>
      <c r="JXT10" s="32"/>
      <c r="JXU10" s="32"/>
      <c r="JXV10" s="32"/>
      <c r="JXW10" s="32"/>
      <c r="JXX10" s="32"/>
      <c r="JXY10" s="32"/>
      <c r="JXZ10" s="32"/>
      <c r="JYA10" s="32"/>
      <c r="JYB10" s="32"/>
      <c r="JYC10" s="32"/>
      <c r="JYD10" s="32"/>
      <c r="JYE10" s="32"/>
      <c r="JYF10" s="32"/>
      <c r="JYG10" s="32"/>
      <c r="JYH10" s="32"/>
      <c r="JYI10" s="32"/>
      <c r="JYJ10" s="32"/>
      <c r="JYK10" s="32"/>
      <c r="JYL10" s="32"/>
      <c r="JYM10" s="32"/>
      <c r="JYN10" s="32"/>
      <c r="JYO10" s="32"/>
      <c r="JYP10" s="32"/>
      <c r="JYQ10" s="32"/>
      <c r="JYR10" s="32"/>
      <c r="JYS10" s="32"/>
      <c r="JYT10" s="32"/>
      <c r="JYU10" s="32"/>
      <c r="JYV10" s="32"/>
      <c r="JYW10" s="32"/>
      <c r="JYX10" s="32"/>
      <c r="JYY10" s="32"/>
      <c r="JYZ10" s="32"/>
      <c r="JZA10" s="32"/>
      <c r="JZB10" s="32"/>
      <c r="JZC10" s="32"/>
      <c r="JZD10" s="32"/>
      <c r="JZE10" s="32"/>
      <c r="JZF10" s="32"/>
      <c r="JZG10" s="32"/>
      <c r="JZH10" s="32"/>
      <c r="JZI10" s="32"/>
      <c r="JZJ10" s="32"/>
      <c r="JZK10" s="32"/>
      <c r="JZL10" s="32"/>
      <c r="JZM10" s="32"/>
      <c r="JZN10" s="32"/>
      <c r="JZO10" s="32"/>
      <c r="JZP10" s="32"/>
      <c r="JZQ10" s="32"/>
      <c r="JZR10" s="32"/>
      <c r="JZS10" s="32"/>
      <c r="JZT10" s="32"/>
      <c r="JZU10" s="32"/>
      <c r="JZV10" s="32"/>
      <c r="JZW10" s="32"/>
      <c r="JZX10" s="32"/>
      <c r="JZY10" s="32"/>
      <c r="JZZ10" s="32"/>
      <c r="KAA10" s="32"/>
      <c r="KAB10" s="32"/>
      <c r="KAC10" s="32"/>
      <c r="KAD10" s="32"/>
      <c r="KAE10" s="32"/>
      <c r="KAF10" s="32"/>
      <c r="KAG10" s="32"/>
      <c r="KAH10" s="32"/>
      <c r="KAI10" s="32"/>
      <c r="KAJ10" s="32"/>
      <c r="KAK10" s="32"/>
      <c r="KAL10" s="32"/>
      <c r="KAM10" s="32"/>
      <c r="KAN10" s="32"/>
      <c r="KAO10" s="32"/>
      <c r="KAP10" s="32"/>
      <c r="KAQ10" s="32"/>
      <c r="KAR10" s="32"/>
      <c r="KAS10" s="32"/>
      <c r="KAT10" s="32"/>
      <c r="KAU10" s="32"/>
      <c r="KAV10" s="32"/>
      <c r="KAW10" s="32"/>
      <c r="KAX10" s="32"/>
      <c r="KAY10" s="32"/>
      <c r="KAZ10" s="32"/>
      <c r="KBA10" s="32"/>
      <c r="KBB10" s="32"/>
      <c r="KBC10" s="32"/>
      <c r="KBD10" s="32"/>
      <c r="KBE10" s="32"/>
      <c r="KBF10" s="32"/>
      <c r="KBG10" s="32"/>
      <c r="KBH10" s="32"/>
      <c r="KBI10" s="32"/>
      <c r="KBJ10" s="32"/>
      <c r="KBK10" s="32"/>
      <c r="KBL10" s="32"/>
      <c r="KBM10" s="32"/>
      <c r="KBN10" s="32"/>
      <c r="KBO10" s="32"/>
      <c r="KBP10" s="32"/>
      <c r="KBQ10" s="32"/>
      <c r="KBR10" s="32"/>
      <c r="KBS10" s="32"/>
      <c r="KBT10" s="32"/>
      <c r="KBU10" s="32"/>
      <c r="KBV10" s="32"/>
      <c r="KBW10" s="32"/>
      <c r="KBX10" s="32"/>
      <c r="KBY10" s="32"/>
      <c r="KBZ10" s="32"/>
      <c r="KCA10" s="32"/>
      <c r="KCB10" s="32"/>
      <c r="KCC10" s="32"/>
      <c r="KCD10" s="32"/>
      <c r="KCE10" s="32"/>
      <c r="KCF10" s="32"/>
      <c r="KCG10" s="32"/>
      <c r="KCH10" s="32"/>
      <c r="KCI10" s="32"/>
      <c r="KCJ10" s="32"/>
      <c r="KCK10" s="32"/>
      <c r="KCL10" s="32"/>
      <c r="KCM10" s="32"/>
      <c r="KCN10" s="32"/>
      <c r="KCO10" s="32"/>
      <c r="KCP10" s="32"/>
      <c r="KCQ10" s="32"/>
      <c r="KCR10" s="32"/>
      <c r="KCS10" s="32"/>
      <c r="KCT10" s="32"/>
      <c r="KCU10" s="32"/>
      <c r="KCV10" s="32"/>
      <c r="KCW10" s="32"/>
      <c r="KCX10" s="32"/>
      <c r="KCY10" s="32"/>
      <c r="KCZ10" s="32"/>
      <c r="KDA10" s="32"/>
      <c r="KDB10" s="32"/>
      <c r="KDC10" s="32"/>
      <c r="KDD10" s="32"/>
      <c r="KDE10" s="32"/>
      <c r="KDF10" s="32"/>
      <c r="KDG10" s="32"/>
      <c r="KDH10" s="32"/>
      <c r="KDI10" s="32"/>
      <c r="KDJ10" s="32"/>
      <c r="KDK10" s="32"/>
      <c r="KDL10" s="32"/>
      <c r="KDM10" s="32"/>
      <c r="KDN10" s="32"/>
      <c r="KDO10" s="32"/>
      <c r="KDP10" s="32"/>
      <c r="KDQ10" s="32"/>
      <c r="KDR10" s="32"/>
      <c r="KDS10" s="32"/>
      <c r="KDT10" s="32"/>
      <c r="KDU10" s="32"/>
      <c r="KDV10" s="32"/>
      <c r="KDW10" s="32"/>
      <c r="KDX10" s="32"/>
      <c r="KDY10" s="32"/>
      <c r="KDZ10" s="32"/>
      <c r="KEA10" s="32"/>
      <c r="KEB10" s="32"/>
      <c r="KEC10" s="32"/>
      <c r="KED10" s="32"/>
      <c r="KEE10" s="32"/>
      <c r="KEF10" s="32"/>
      <c r="KEG10" s="32"/>
      <c r="KEH10" s="32"/>
      <c r="KEI10" s="32"/>
      <c r="KEJ10" s="32"/>
      <c r="KEK10" s="32"/>
      <c r="KEL10" s="32"/>
      <c r="KEM10" s="32"/>
      <c r="KEN10" s="32"/>
      <c r="KEO10" s="32"/>
      <c r="KEP10" s="32"/>
      <c r="KEQ10" s="32"/>
      <c r="KER10" s="32"/>
      <c r="KES10" s="32"/>
      <c r="KET10" s="32"/>
      <c r="KEU10" s="32"/>
      <c r="KEV10" s="32"/>
      <c r="KEW10" s="32"/>
      <c r="KEX10" s="32"/>
      <c r="KEY10" s="32"/>
      <c r="KEZ10" s="32"/>
      <c r="KFA10" s="32"/>
      <c r="KFB10" s="32"/>
      <c r="KFC10" s="32"/>
      <c r="KFD10" s="32"/>
      <c r="KFE10" s="32"/>
      <c r="KFF10" s="32"/>
      <c r="KFG10" s="32"/>
      <c r="KFH10" s="32"/>
      <c r="KFI10" s="32"/>
      <c r="KFJ10" s="32"/>
      <c r="KFK10" s="32"/>
      <c r="KFL10" s="32"/>
      <c r="KFM10" s="32"/>
      <c r="KFN10" s="32"/>
      <c r="KFO10" s="32"/>
      <c r="KFP10" s="32"/>
      <c r="KFQ10" s="32"/>
      <c r="KFR10" s="32"/>
      <c r="KFS10" s="32"/>
      <c r="KFT10" s="32"/>
      <c r="KFU10" s="32"/>
      <c r="KFV10" s="32"/>
      <c r="KFW10" s="32"/>
      <c r="KFX10" s="32"/>
      <c r="KFY10" s="32"/>
      <c r="KFZ10" s="32"/>
      <c r="KGA10" s="32"/>
      <c r="KGB10" s="32"/>
      <c r="KGC10" s="32"/>
      <c r="KGD10" s="32"/>
      <c r="KGE10" s="32"/>
      <c r="KGF10" s="32"/>
      <c r="KGG10" s="32"/>
      <c r="KGH10" s="32"/>
      <c r="KGI10" s="32"/>
      <c r="KGJ10" s="32"/>
      <c r="KGK10" s="32"/>
      <c r="KGL10" s="32"/>
      <c r="KGM10" s="32"/>
      <c r="KGN10" s="32"/>
      <c r="KGO10" s="32"/>
      <c r="KGP10" s="32"/>
      <c r="KGQ10" s="32"/>
      <c r="KGR10" s="32"/>
      <c r="KGS10" s="32"/>
      <c r="KGT10" s="32"/>
      <c r="KGU10" s="32"/>
      <c r="KGV10" s="32"/>
      <c r="KGW10" s="32"/>
      <c r="KGX10" s="32"/>
      <c r="KGY10" s="32"/>
      <c r="KGZ10" s="32"/>
      <c r="KHA10" s="32"/>
      <c r="KHB10" s="32"/>
      <c r="KHC10" s="32"/>
      <c r="KHD10" s="32"/>
      <c r="KHE10" s="32"/>
      <c r="KHF10" s="32"/>
      <c r="KHG10" s="32"/>
      <c r="KHH10" s="32"/>
      <c r="KHI10" s="32"/>
      <c r="KHJ10" s="32"/>
      <c r="KHK10" s="32"/>
      <c r="KHL10" s="32"/>
      <c r="KHM10" s="32"/>
      <c r="KHN10" s="32"/>
      <c r="KHO10" s="32"/>
      <c r="KHP10" s="32"/>
      <c r="KHQ10" s="32"/>
      <c r="KHR10" s="32"/>
      <c r="KHS10" s="32"/>
      <c r="KHT10" s="32"/>
      <c r="KHU10" s="32"/>
      <c r="KHV10" s="32"/>
      <c r="KHW10" s="32"/>
      <c r="KHX10" s="32"/>
      <c r="KHY10" s="32"/>
      <c r="KHZ10" s="32"/>
      <c r="KIA10" s="32"/>
      <c r="KIB10" s="32"/>
      <c r="KIC10" s="32"/>
      <c r="KID10" s="32"/>
      <c r="KIE10" s="32"/>
      <c r="KIF10" s="32"/>
      <c r="KIG10" s="32"/>
      <c r="KIH10" s="32"/>
      <c r="KII10" s="32"/>
      <c r="KIJ10" s="32"/>
      <c r="KIK10" s="32"/>
      <c r="KIL10" s="32"/>
      <c r="KIM10" s="32"/>
      <c r="KIN10" s="32"/>
      <c r="KIO10" s="32"/>
      <c r="KIP10" s="32"/>
      <c r="KIQ10" s="32"/>
      <c r="KIR10" s="32"/>
      <c r="KIS10" s="32"/>
      <c r="KIT10" s="32"/>
      <c r="KIU10" s="32"/>
      <c r="KIV10" s="32"/>
      <c r="KIW10" s="32"/>
      <c r="KIX10" s="32"/>
      <c r="KIY10" s="32"/>
      <c r="KIZ10" s="32"/>
      <c r="KJA10" s="32"/>
      <c r="KJB10" s="32"/>
      <c r="KJC10" s="32"/>
      <c r="KJD10" s="32"/>
      <c r="KJE10" s="32"/>
      <c r="KJF10" s="32"/>
      <c r="KJG10" s="32"/>
      <c r="KJH10" s="32"/>
      <c r="KJI10" s="32"/>
      <c r="KJJ10" s="32"/>
      <c r="KJK10" s="32"/>
      <c r="KJL10" s="32"/>
      <c r="KJM10" s="32"/>
      <c r="KJN10" s="32"/>
      <c r="KJO10" s="32"/>
      <c r="KJP10" s="32"/>
      <c r="KJQ10" s="32"/>
      <c r="KJR10" s="32"/>
      <c r="KJS10" s="32"/>
      <c r="KJT10" s="32"/>
      <c r="KJU10" s="32"/>
      <c r="KJV10" s="32"/>
      <c r="KJW10" s="32"/>
      <c r="KJX10" s="32"/>
      <c r="KJY10" s="32"/>
      <c r="KJZ10" s="32"/>
      <c r="KKA10" s="32"/>
      <c r="KKB10" s="32"/>
      <c r="KKC10" s="32"/>
      <c r="KKD10" s="32"/>
      <c r="KKE10" s="32"/>
      <c r="KKF10" s="32"/>
      <c r="KKG10" s="32"/>
      <c r="KKH10" s="32"/>
      <c r="KKI10" s="32"/>
      <c r="KKJ10" s="32"/>
      <c r="KKK10" s="32"/>
      <c r="KKL10" s="32"/>
      <c r="KKM10" s="32"/>
      <c r="KKN10" s="32"/>
      <c r="KKO10" s="32"/>
      <c r="KKP10" s="32"/>
      <c r="KKQ10" s="32"/>
      <c r="KKR10" s="32"/>
      <c r="KKS10" s="32"/>
      <c r="KKT10" s="32"/>
      <c r="KKU10" s="32"/>
      <c r="KKV10" s="32"/>
      <c r="KKW10" s="32"/>
      <c r="KKX10" s="32"/>
      <c r="KKY10" s="32"/>
      <c r="KKZ10" s="32"/>
      <c r="KLA10" s="32"/>
      <c r="KLB10" s="32"/>
      <c r="KLC10" s="32"/>
      <c r="KLD10" s="32"/>
      <c r="KLE10" s="32"/>
      <c r="KLF10" s="32"/>
      <c r="KLG10" s="32"/>
      <c r="KLH10" s="32"/>
      <c r="KLI10" s="32"/>
      <c r="KLJ10" s="32"/>
      <c r="KLK10" s="32"/>
      <c r="KLL10" s="32"/>
      <c r="KLM10" s="32"/>
      <c r="KLN10" s="32"/>
      <c r="KLO10" s="32"/>
      <c r="KLP10" s="32"/>
      <c r="KLQ10" s="32"/>
      <c r="KLR10" s="32"/>
      <c r="KLS10" s="32"/>
      <c r="KLT10" s="32"/>
      <c r="KLU10" s="32"/>
      <c r="KLV10" s="32"/>
      <c r="KLW10" s="32"/>
      <c r="KLX10" s="32"/>
      <c r="KLY10" s="32"/>
      <c r="KLZ10" s="32"/>
      <c r="KMA10" s="32"/>
      <c r="KMB10" s="32"/>
      <c r="KMC10" s="32"/>
      <c r="KMD10" s="32"/>
      <c r="KME10" s="32"/>
      <c r="KMF10" s="32"/>
      <c r="KMG10" s="32"/>
      <c r="KMH10" s="32"/>
      <c r="KMI10" s="32"/>
      <c r="KMJ10" s="32"/>
      <c r="KMK10" s="32"/>
      <c r="KML10" s="32"/>
      <c r="KMM10" s="32"/>
      <c r="KMN10" s="32"/>
      <c r="KMO10" s="32"/>
      <c r="KMP10" s="32"/>
      <c r="KMQ10" s="32"/>
      <c r="KMR10" s="32"/>
      <c r="KMS10" s="32"/>
      <c r="KMT10" s="32"/>
      <c r="KMU10" s="32"/>
      <c r="KMV10" s="32"/>
      <c r="KMW10" s="32"/>
      <c r="KMX10" s="32"/>
      <c r="KMY10" s="32"/>
      <c r="KMZ10" s="32"/>
      <c r="KNA10" s="32"/>
      <c r="KNB10" s="32"/>
      <c r="KNC10" s="32"/>
      <c r="KND10" s="32"/>
      <c r="KNE10" s="32"/>
      <c r="KNF10" s="32"/>
      <c r="KNG10" s="32"/>
      <c r="KNH10" s="32"/>
      <c r="KNI10" s="32"/>
      <c r="KNJ10" s="32"/>
      <c r="KNK10" s="32"/>
      <c r="KNL10" s="32"/>
      <c r="KNM10" s="32"/>
      <c r="KNN10" s="32"/>
      <c r="KNO10" s="32"/>
      <c r="KNP10" s="32"/>
      <c r="KNQ10" s="32"/>
      <c r="KNR10" s="32"/>
      <c r="KNS10" s="32"/>
      <c r="KNT10" s="32"/>
      <c r="KNU10" s="32"/>
      <c r="KNV10" s="32"/>
      <c r="KNW10" s="32"/>
      <c r="KNX10" s="32"/>
      <c r="KNY10" s="32"/>
      <c r="KNZ10" s="32"/>
      <c r="KOA10" s="32"/>
      <c r="KOB10" s="32"/>
      <c r="KOC10" s="32"/>
      <c r="KOD10" s="32"/>
      <c r="KOE10" s="32"/>
      <c r="KOF10" s="32"/>
      <c r="KOG10" s="32"/>
      <c r="KOH10" s="32"/>
      <c r="KOI10" s="32"/>
      <c r="KOJ10" s="32"/>
      <c r="KOK10" s="32"/>
      <c r="KOL10" s="32"/>
      <c r="KOM10" s="32"/>
      <c r="KON10" s="32"/>
      <c r="KOO10" s="32"/>
      <c r="KOP10" s="32"/>
      <c r="KOQ10" s="32"/>
      <c r="KOR10" s="32"/>
      <c r="KOS10" s="32"/>
      <c r="KOT10" s="32"/>
      <c r="KOU10" s="32"/>
      <c r="KOV10" s="32"/>
      <c r="KOW10" s="32"/>
      <c r="KOX10" s="32"/>
      <c r="KOY10" s="32"/>
      <c r="KOZ10" s="32"/>
      <c r="KPA10" s="32"/>
      <c r="KPB10" s="32"/>
      <c r="KPC10" s="32"/>
      <c r="KPD10" s="32"/>
      <c r="KPE10" s="32"/>
      <c r="KPF10" s="32"/>
      <c r="KPG10" s="32"/>
      <c r="KPH10" s="32"/>
      <c r="KPI10" s="32"/>
      <c r="KPJ10" s="32"/>
      <c r="KPK10" s="32"/>
      <c r="KPL10" s="32"/>
      <c r="KPM10" s="32"/>
      <c r="KPN10" s="32"/>
      <c r="KPO10" s="32"/>
      <c r="KPP10" s="32"/>
      <c r="KPQ10" s="32"/>
      <c r="KPR10" s="32"/>
      <c r="KPS10" s="32"/>
      <c r="KPT10" s="32"/>
      <c r="KPU10" s="32"/>
      <c r="KPV10" s="32"/>
      <c r="KPW10" s="32"/>
      <c r="KPX10" s="32"/>
      <c r="KPY10" s="32"/>
      <c r="KPZ10" s="32"/>
      <c r="KQA10" s="32"/>
      <c r="KQB10" s="32"/>
      <c r="KQC10" s="32"/>
      <c r="KQD10" s="32"/>
      <c r="KQE10" s="32"/>
      <c r="KQF10" s="32"/>
      <c r="KQG10" s="32"/>
      <c r="KQH10" s="32"/>
      <c r="KQI10" s="32"/>
      <c r="KQJ10" s="32"/>
      <c r="KQK10" s="32"/>
      <c r="KQL10" s="32"/>
      <c r="KQM10" s="32"/>
      <c r="KQN10" s="32"/>
      <c r="KQO10" s="32"/>
      <c r="KQP10" s="32"/>
      <c r="KQQ10" s="32"/>
      <c r="KQR10" s="32"/>
      <c r="KQS10" s="32"/>
      <c r="KQT10" s="32"/>
      <c r="KQU10" s="32"/>
      <c r="KQV10" s="32"/>
      <c r="KQW10" s="32"/>
      <c r="KQX10" s="32"/>
      <c r="KQY10" s="32"/>
      <c r="KQZ10" s="32"/>
      <c r="KRA10" s="32"/>
      <c r="KRB10" s="32"/>
      <c r="KRC10" s="32"/>
      <c r="KRD10" s="32"/>
      <c r="KRE10" s="32"/>
      <c r="KRF10" s="32"/>
      <c r="KRG10" s="32"/>
      <c r="KRH10" s="32"/>
      <c r="KRI10" s="32"/>
      <c r="KRJ10" s="32"/>
      <c r="KRK10" s="32"/>
      <c r="KRL10" s="32"/>
      <c r="KRM10" s="32"/>
      <c r="KRN10" s="32"/>
      <c r="KRO10" s="32"/>
      <c r="KRP10" s="32"/>
      <c r="KRQ10" s="32"/>
      <c r="KRR10" s="32"/>
      <c r="KRS10" s="32"/>
      <c r="KRT10" s="32"/>
      <c r="KRU10" s="32"/>
      <c r="KRV10" s="32"/>
      <c r="KRW10" s="32"/>
      <c r="KRX10" s="32"/>
      <c r="KRY10" s="32"/>
      <c r="KRZ10" s="32"/>
      <c r="KSA10" s="32"/>
      <c r="KSB10" s="32"/>
      <c r="KSC10" s="32"/>
      <c r="KSD10" s="32"/>
      <c r="KSE10" s="32"/>
      <c r="KSF10" s="32"/>
      <c r="KSG10" s="32"/>
      <c r="KSH10" s="32"/>
      <c r="KSI10" s="32"/>
      <c r="KSJ10" s="32"/>
      <c r="KSK10" s="32"/>
      <c r="KSL10" s="32"/>
      <c r="KSM10" s="32"/>
      <c r="KSN10" s="32"/>
      <c r="KSO10" s="32"/>
      <c r="KSP10" s="32"/>
      <c r="KSQ10" s="32"/>
      <c r="KSR10" s="32"/>
      <c r="KSS10" s="32"/>
      <c r="KST10" s="32"/>
      <c r="KSU10" s="32"/>
      <c r="KSV10" s="32"/>
      <c r="KSW10" s="32"/>
      <c r="KSX10" s="32"/>
      <c r="KSY10" s="32"/>
      <c r="KSZ10" s="32"/>
      <c r="KTA10" s="32"/>
      <c r="KTB10" s="32"/>
      <c r="KTC10" s="32"/>
      <c r="KTD10" s="32"/>
      <c r="KTE10" s="32"/>
      <c r="KTF10" s="32"/>
      <c r="KTG10" s="32"/>
      <c r="KTH10" s="32"/>
      <c r="KTI10" s="32"/>
      <c r="KTJ10" s="32"/>
      <c r="KTK10" s="32"/>
      <c r="KTL10" s="32"/>
      <c r="KTM10" s="32"/>
      <c r="KTN10" s="32"/>
      <c r="KTO10" s="32"/>
      <c r="KTP10" s="32"/>
      <c r="KTQ10" s="32"/>
      <c r="KTR10" s="32"/>
      <c r="KTS10" s="32"/>
      <c r="KTT10" s="32"/>
      <c r="KTU10" s="32"/>
      <c r="KTV10" s="32"/>
      <c r="KTW10" s="32"/>
      <c r="KTX10" s="32"/>
      <c r="KTY10" s="32"/>
      <c r="KTZ10" s="32"/>
      <c r="KUA10" s="32"/>
      <c r="KUB10" s="32"/>
      <c r="KUC10" s="32"/>
      <c r="KUD10" s="32"/>
      <c r="KUE10" s="32"/>
      <c r="KUF10" s="32"/>
      <c r="KUG10" s="32"/>
      <c r="KUH10" s="32"/>
      <c r="KUI10" s="32"/>
      <c r="KUJ10" s="32"/>
      <c r="KUK10" s="32"/>
      <c r="KUL10" s="32"/>
      <c r="KUM10" s="32"/>
      <c r="KUN10" s="32"/>
      <c r="KUO10" s="32"/>
      <c r="KUP10" s="32"/>
      <c r="KUQ10" s="32"/>
      <c r="KUR10" s="32"/>
      <c r="KUS10" s="32"/>
      <c r="KUT10" s="32"/>
      <c r="KUU10" s="32"/>
      <c r="KUV10" s="32"/>
      <c r="KUW10" s="32"/>
      <c r="KUX10" s="32"/>
      <c r="KUY10" s="32"/>
      <c r="KUZ10" s="32"/>
      <c r="KVA10" s="32"/>
      <c r="KVB10" s="32"/>
      <c r="KVC10" s="32"/>
      <c r="KVD10" s="32"/>
      <c r="KVE10" s="32"/>
      <c r="KVF10" s="32"/>
      <c r="KVG10" s="32"/>
      <c r="KVH10" s="32"/>
      <c r="KVI10" s="32"/>
      <c r="KVJ10" s="32"/>
      <c r="KVK10" s="32"/>
      <c r="KVL10" s="32"/>
      <c r="KVM10" s="32"/>
      <c r="KVN10" s="32"/>
      <c r="KVO10" s="32"/>
      <c r="KVP10" s="32"/>
      <c r="KVQ10" s="32"/>
      <c r="KVR10" s="32"/>
      <c r="KVS10" s="32"/>
      <c r="KVT10" s="32"/>
      <c r="KVU10" s="32"/>
      <c r="KVV10" s="32"/>
      <c r="KVW10" s="32"/>
      <c r="KVX10" s="32"/>
      <c r="KVY10" s="32"/>
      <c r="KVZ10" s="32"/>
      <c r="KWA10" s="32"/>
      <c r="KWB10" s="32"/>
      <c r="KWC10" s="32"/>
      <c r="KWD10" s="32"/>
      <c r="KWE10" s="32"/>
      <c r="KWF10" s="32"/>
      <c r="KWG10" s="32"/>
      <c r="KWH10" s="32"/>
      <c r="KWI10" s="32"/>
      <c r="KWJ10" s="32"/>
      <c r="KWK10" s="32"/>
      <c r="KWL10" s="32"/>
      <c r="KWM10" s="32"/>
      <c r="KWN10" s="32"/>
      <c r="KWO10" s="32"/>
      <c r="KWP10" s="32"/>
      <c r="KWQ10" s="32"/>
      <c r="KWR10" s="32"/>
      <c r="KWS10" s="32"/>
      <c r="KWT10" s="32"/>
      <c r="KWU10" s="32"/>
      <c r="KWV10" s="32"/>
      <c r="KWW10" s="32"/>
      <c r="KWX10" s="32"/>
      <c r="KWY10" s="32"/>
      <c r="KWZ10" s="32"/>
      <c r="KXA10" s="32"/>
      <c r="KXB10" s="32"/>
      <c r="KXC10" s="32"/>
      <c r="KXD10" s="32"/>
      <c r="KXE10" s="32"/>
      <c r="KXF10" s="32"/>
      <c r="KXG10" s="32"/>
      <c r="KXH10" s="32"/>
      <c r="KXI10" s="32"/>
      <c r="KXJ10" s="32"/>
      <c r="KXK10" s="32"/>
      <c r="KXL10" s="32"/>
      <c r="KXM10" s="32"/>
      <c r="KXN10" s="32"/>
      <c r="KXO10" s="32"/>
      <c r="KXP10" s="32"/>
      <c r="KXQ10" s="32"/>
      <c r="KXR10" s="32"/>
      <c r="KXS10" s="32"/>
      <c r="KXT10" s="32"/>
      <c r="KXU10" s="32"/>
      <c r="KXV10" s="32"/>
      <c r="KXW10" s="32"/>
      <c r="KXX10" s="32"/>
      <c r="KXY10" s="32"/>
      <c r="KXZ10" s="32"/>
      <c r="KYA10" s="32"/>
      <c r="KYB10" s="32"/>
      <c r="KYC10" s="32"/>
      <c r="KYD10" s="32"/>
      <c r="KYE10" s="32"/>
      <c r="KYF10" s="32"/>
      <c r="KYG10" s="32"/>
      <c r="KYH10" s="32"/>
      <c r="KYI10" s="32"/>
      <c r="KYJ10" s="32"/>
      <c r="KYK10" s="32"/>
      <c r="KYL10" s="32"/>
      <c r="KYM10" s="32"/>
      <c r="KYN10" s="32"/>
      <c r="KYO10" s="32"/>
      <c r="KYP10" s="32"/>
      <c r="KYQ10" s="32"/>
      <c r="KYR10" s="32"/>
      <c r="KYS10" s="32"/>
      <c r="KYT10" s="32"/>
      <c r="KYU10" s="32"/>
      <c r="KYV10" s="32"/>
      <c r="KYW10" s="32"/>
      <c r="KYX10" s="32"/>
      <c r="KYY10" s="32"/>
      <c r="KYZ10" s="32"/>
      <c r="KZA10" s="32"/>
      <c r="KZB10" s="32"/>
      <c r="KZC10" s="32"/>
      <c r="KZD10" s="32"/>
      <c r="KZE10" s="32"/>
      <c r="KZF10" s="32"/>
      <c r="KZG10" s="32"/>
      <c r="KZH10" s="32"/>
      <c r="KZI10" s="32"/>
      <c r="KZJ10" s="32"/>
      <c r="KZK10" s="32"/>
      <c r="KZL10" s="32"/>
      <c r="KZM10" s="32"/>
      <c r="KZN10" s="32"/>
      <c r="KZO10" s="32"/>
      <c r="KZP10" s="32"/>
      <c r="KZQ10" s="32"/>
      <c r="KZR10" s="32"/>
      <c r="KZS10" s="32"/>
      <c r="KZT10" s="32"/>
      <c r="KZU10" s="32"/>
      <c r="KZV10" s="32"/>
      <c r="KZW10" s="32"/>
      <c r="KZX10" s="32"/>
      <c r="KZY10" s="32"/>
      <c r="KZZ10" s="32"/>
      <c r="LAA10" s="32"/>
      <c r="LAB10" s="32"/>
      <c r="LAC10" s="32"/>
      <c r="LAD10" s="32"/>
      <c r="LAE10" s="32"/>
      <c r="LAF10" s="32"/>
      <c r="LAG10" s="32"/>
      <c r="LAH10" s="32"/>
      <c r="LAI10" s="32"/>
      <c r="LAJ10" s="32"/>
      <c r="LAK10" s="32"/>
      <c r="LAL10" s="32"/>
      <c r="LAM10" s="32"/>
      <c r="LAN10" s="32"/>
      <c r="LAO10" s="32"/>
      <c r="LAP10" s="32"/>
      <c r="LAQ10" s="32"/>
      <c r="LAR10" s="32"/>
      <c r="LAS10" s="32"/>
      <c r="LAT10" s="32"/>
      <c r="LAU10" s="32"/>
      <c r="LAV10" s="32"/>
      <c r="LAW10" s="32"/>
      <c r="LAX10" s="32"/>
      <c r="LAY10" s="32"/>
      <c r="LAZ10" s="32"/>
      <c r="LBA10" s="32"/>
      <c r="LBB10" s="32"/>
      <c r="LBC10" s="32"/>
      <c r="LBD10" s="32"/>
      <c r="LBE10" s="32"/>
      <c r="LBF10" s="32"/>
      <c r="LBG10" s="32"/>
      <c r="LBH10" s="32"/>
      <c r="LBI10" s="32"/>
      <c r="LBJ10" s="32"/>
      <c r="LBK10" s="32"/>
      <c r="LBL10" s="32"/>
      <c r="LBM10" s="32"/>
      <c r="LBN10" s="32"/>
      <c r="LBO10" s="32"/>
      <c r="LBP10" s="32"/>
      <c r="LBQ10" s="32"/>
      <c r="LBR10" s="32"/>
      <c r="LBS10" s="32"/>
      <c r="LBT10" s="32"/>
      <c r="LBU10" s="32"/>
      <c r="LBV10" s="32"/>
      <c r="LBW10" s="32"/>
      <c r="LBX10" s="32"/>
      <c r="LBY10" s="32"/>
      <c r="LBZ10" s="32"/>
      <c r="LCA10" s="32"/>
      <c r="LCB10" s="32"/>
      <c r="LCC10" s="32"/>
      <c r="LCD10" s="32"/>
      <c r="LCE10" s="32"/>
      <c r="LCF10" s="32"/>
      <c r="LCG10" s="32"/>
      <c r="LCH10" s="32"/>
      <c r="LCI10" s="32"/>
      <c r="LCJ10" s="32"/>
      <c r="LCK10" s="32"/>
      <c r="LCL10" s="32"/>
      <c r="LCM10" s="32"/>
      <c r="LCN10" s="32"/>
      <c r="LCO10" s="32"/>
      <c r="LCP10" s="32"/>
      <c r="LCQ10" s="32"/>
      <c r="LCR10" s="32"/>
      <c r="LCS10" s="32"/>
      <c r="LCT10" s="32"/>
      <c r="LCU10" s="32"/>
      <c r="LCV10" s="32"/>
      <c r="LCW10" s="32"/>
      <c r="LCX10" s="32"/>
      <c r="LCY10" s="32"/>
      <c r="LCZ10" s="32"/>
      <c r="LDA10" s="32"/>
      <c r="LDB10" s="32"/>
      <c r="LDC10" s="32"/>
      <c r="LDD10" s="32"/>
      <c r="LDE10" s="32"/>
      <c r="LDF10" s="32"/>
      <c r="LDG10" s="32"/>
      <c r="LDH10" s="32"/>
      <c r="LDI10" s="32"/>
      <c r="LDJ10" s="32"/>
      <c r="LDK10" s="32"/>
      <c r="LDL10" s="32"/>
      <c r="LDM10" s="32"/>
      <c r="LDN10" s="32"/>
      <c r="LDO10" s="32"/>
      <c r="LDP10" s="32"/>
      <c r="LDQ10" s="32"/>
      <c r="LDR10" s="32"/>
      <c r="LDS10" s="32"/>
      <c r="LDT10" s="32"/>
      <c r="LDU10" s="32"/>
      <c r="LDV10" s="32"/>
      <c r="LDW10" s="32"/>
      <c r="LDX10" s="32"/>
      <c r="LDY10" s="32"/>
      <c r="LDZ10" s="32"/>
      <c r="LEA10" s="32"/>
      <c r="LEB10" s="32"/>
      <c r="LEC10" s="32"/>
      <c r="LED10" s="32"/>
      <c r="LEE10" s="32"/>
      <c r="LEF10" s="32"/>
      <c r="LEG10" s="32"/>
      <c r="LEH10" s="32"/>
      <c r="LEI10" s="32"/>
      <c r="LEJ10" s="32"/>
      <c r="LEK10" s="32"/>
      <c r="LEL10" s="32"/>
      <c r="LEM10" s="32"/>
      <c r="LEN10" s="32"/>
      <c r="LEO10" s="32"/>
      <c r="LEP10" s="32"/>
      <c r="LEQ10" s="32"/>
      <c r="LER10" s="32"/>
      <c r="LES10" s="32"/>
      <c r="LET10" s="32"/>
      <c r="LEU10" s="32"/>
      <c r="LEV10" s="32"/>
      <c r="LEW10" s="32"/>
      <c r="LEX10" s="32"/>
      <c r="LEY10" s="32"/>
      <c r="LEZ10" s="32"/>
      <c r="LFA10" s="32"/>
      <c r="LFB10" s="32"/>
      <c r="LFC10" s="32"/>
      <c r="LFD10" s="32"/>
      <c r="LFE10" s="32"/>
      <c r="LFF10" s="32"/>
      <c r="LFG10" s="32"/>
      <c r="LFH10" s="32"/>
      <c r="LFI10" s="32"/>
      <c r="LFJ10" s="32"/>
      <c r="LFK10" s="32"/>
      <c r="LFL10" s="32"/>
      <c r="LFM10" s="32"/>
      <c r="LFN10" s="32"/>
      <c r="LFO10" s="32"/>
      <c r="LFP10" s="32"/>
      <c r="LFQ10" s="32"/>
      <c r="LFR10" s="32"/>
      <c r="LFS10" s="32"/>
      <c r="LFT10" s="32"/>
      <c r="LFU10" s="32"/>
      <c r="LFV10" s="32"/>
      <c r="LFW10" s="32"/>
      <c r="LFX10" s="32"/>
      <c r="LFY10" s="32"/>
      <c r="LFZ10" s="32"/>
      <c r="LGA10" s="32"/>
      <c r="LGB10" s="32"/>
      <c r="LGC10" s="32"/>
      <c r="LGD10" s="32"/>
      <c r="LGE10" s="32"/>
      <c r="LGF10" s="32"/>
      <c r="LGG10" s="32"/>
      <c r="LGH10" s="32"/>
      <c r="LGI10" s="32"/>
      <c r="LGJ10" s="32"/>
      <c r="LGK10" s="32"/>
      <c r="LGL10" s="32"/>
      <c r="LGM10" s="32"/>
      <c r="LGN10" s="32"/>
      <c r="LGO10" s="32"/>
      <c r="LGP10" s="32"/>
      <c r="LGQ10" s="32"/>
      <c r="LGR10" s="32"/>
      <c r="LGS10" s="32"/>
      <c r="LGT10" s="32"/>
      <c r="LGU10" s="32"/>
      <c r="LGV10" s="32"/>
      <c r="LGW10" s="32"/>
      <c r="LGX10" s="32"/>
      <c r="LGY10" s="32"/>
      <c r="LGZ10" s="32"/>
      <c r="LHA10" s="32"/>
      <c r="LHB10" s="32"/>
      <c r="LHC10" s="32"/>
      <c r="LHD10" s="32"/>
      <c r="LHE10" s="32"/>
      <c r="LHF10" s="32"/>
      <c r="LHG10" s="32"/>
      <c r="LHH10" s="32"/>
      <c r="LHI10" s="32"/>
      <c r="LHJ10" s="32"/>
      <c r="LHK10" s="32"/>
      <c r="LHL10" s="32"/>
      <c r="LHM10" s="32"/>
      <c r="LHN10" s="32"/>
      <c r="LHO10" s="32"/>
      <c r="LHP10" s="32"/>
      <c r="LHQ10" s="32"/>
      <c r="LHR10" s="32"/>
      <c r="LHS10" s="32"/>
      <c r="LHT10" s="32"/>
      <c r="LHU10" s="32"/>
      <c r="LHV10" s="32"/>
      <c r="LHW10" s="32"/>
      <c r="LHX10" s="32"/>
      <c r="LHY10" s="32"/>
      <c r="LHZ10" s="32"/>
      <c r="LIA10" s="32"/>
      <c r="LIB10" s="32"/>
      <c r="LIC10" s="32"/>
      <c r="LID10" s="32"/>
      <c r="LIE10" s="32"/>
      <c r="LIF10" s="32"/>
      <c r="LIG10" s="32"/>
      <c r="LIH10" s="32"/>
      <c r="LII10" s="32"/>
      <c r="LIJ10" s="32"/>
      <c r="LIK10" s="32"/>
      <c r="LIL10" s="32"/>
      <c r="LIM10" s="32"/>
      <c r="LIN10" s="32"/>
      <c r="LIO10" s="32"/>
      <c r="LIP10" s="32"/>
      <c r="LIQ10" s="32"/>
      <c r="LIR10" s="32"/>
      <c r="LIS10" s="32"/>
      <c r="LIT10" s="32"/>
      <c r="LIU10" s="32"/>
      <c r="LIV10" s="32"/>
      <c r="LIW10" s="32"/>
      <c r="LIX10" s="32"/>
      <c r="LIY10" s="32"/>
      <c r="LIZ10" s="32"/>
      <c r="LJA10" s="32"/>
      <c r="LJB10" s="32"/>
      <c r="LJC10" s="32"/>
      <c r="LJD10" s="32"/>
      <c r="LJE10" s="32"/>
      <c r="LJF10" s="32"/>
      <c r="LJG10" s="32"/>
      <c r="LJH10" s="32"/>
      <c r="LJI10" s="32"/>
      <c r="LJJ10" s="32"/>
      <c r="LJK10" s="32"/>
      <c r="LJL10" s="32"/>
      <c r="LJM10" s="32"/>
      <c r="LJN10" s="32"/>
      <c r="LJO10" s="32"/>
      <c r="LJP10" s="32"/>
      <c r="LJQ10" s="32"/>
      <c r="LJR10" s="32"/>
      <c r="LJS10" s="32"/>
      <c r="LJT10" s="32"/>
      <c r="LJU10" s="32"/>
      <c r="LJV10" s="32"/>
      <c r="LJW10" s="32"/>
      <c r="LJX10" s="32"/>
      <c r="LJY10" s="32"/>
      <c r="LJZ10" s="32"/>
      <c r="LKA10" s="32"/>
      <c r="LKB10" s="32"/>
      <c r="LKC10" s="32"/>
      <c r="LKD10" s="32"/>
      <c r="LKE10" s="32"/>
      <c r="LKF10" s="32"/>
      <c r="LKG10" s="32"/>
      <c r="LKH10" s="32"/>
      <c r="LKI10" s="32"/>
      <c r="LKJ10" s="32"/>
      <c r="LKK10" s="32"/>
      <c r="LKL10" s="32"/>
      <c r="LKM10" s="32"/>
      <c r="LKN10" s="32"/>
      <c r="LKO10" s="32"/>
      <c r="LKP10" s="32"/>
      <c r="LKQ10" s="32"/>
      <c r="LKR10" s="32"/>
      <c r="LKS10" s="32"/>
      <c r="LKT10" s="32"/>
      <c r="LKU10" s="32"/>
      <c r="LKV10" s="32"/>
      <c r="LKW10" s="32"/>
      <c r="LKX10" s="32"/>
      <c r="LKY10" s="32"/>
      <c r="LKZ10" s="32"/>
      <c r="LLA10" s="32"/>
      <c r="LLB10" s="32"/>
      <c r="LLC10" s="32"/>
      <c r="LLD10" s="32"/>
      <c r="LLE10" s="32"/>
      <c r="LLF10" s="32"/>
      <c r="LLG10" s="32"/>
      <c r="LLH10" s="32"/>
      <c r="LLI10" s="32"/>
      <c r="LLJ10" s="32"/>
      <c r="LLK10" s="32"/>
      <c r="LLL10" s="32"/>
      <c r="LLM10" s="32"/>
      <c r="LLN10" s="32"/>
      <c r="LLO10" s="32"/>
      <c r="LLP10" s="32"/>
      <c r="LLQ10" s="32"/>
      <c r="LLR10" s="32"/>
      <c r="LLS10" s="32"/>
      <c r="LLT10" s="32"/>
      <c r="LLU10" s="32"/>
      <c r="LLV10" s="32"/>
      <c r="LLW10" s="32"/>
      <c r="LLX10" s="32"/>
      <c r="LLY10" s="32"/>
      <c r="LLZ10" s="32"/>
      <c r="LMA10" s="32"/>
      <c r="LMB10" s="32"/>
      <c r="LMC10" s="32"/>
      <c r="LMD10" s="32"/>
      <c r="LME10" s="32"/>
      <c r="LMF10" s="32"/>
      <c r="LMG10" s="32"/>
      <c r="LMH10" s="32"/>
      <c r="LMI10" s="32"/>
      <c r="LMJ10" s="32"/>
      <c r="LMK10" s="32"/>
      <c r="LML10" s="32"/>
      <c r="LMM10" s="32"/>
      <c r="LMN10" s="32"/>
      <c r="LMO10" s="32"/>
      <c r="LMP10" s="32"/>
      <c r="LMQ10" s="32"/>
      <c r="LMR10" s="32"/>
      <c r="LMS10" s="32"/>
      <c r="LMT10" s="32"/>
      <c r="LMU10" s="32"/>
      <c r="LMV10" s="32"/>
      <c r="LMW10" s="32"/>
      <c r="LMX10" s="32"/>
      <c r="LMY10" s="32"/>
      <c r="LMZ10" s="32"/>
      <c r="LNA10" s="32"/>
      <c r="LNB10" s="32"/>
      <c r="LNC10" s="32"/>
      <c r="LND10" s="32"/>
      <c r="LNE10" s="32"/>
      <c r="LNF10" s="32"/>
      <c r="LNG10" s="32"/>
      <c r="LNH10" s="32"/>
      <c r="LNI10" s="32"/>
      <c r="LNJ10" s="32"/>
      <c r="LNK10" s="32"/>
      <c r="LNL10" s="32"/>
      <c r="LNM10" s="32"/>
      <c r="LNN10" s="32"/>
      <c r="LNO10" s="32"/>
      <c r="LNP10" s="32"/>
      <c r="LNQ10" s="32"/>
      <c r="LNR10" s="32"/>
      <c r="LNS10" s="32"/>
      <c r="LNT10" s="32"/>
      <c r="LNU10" s="32"/>
      <c r="LNV10" s="32"/>
      <c r="LNW10" s="32"/>
      <c r="LNX10" s="32"/>
      <c r="LNY10" s="32"/>
      <c r="LNZ10" s="32"/>
      <c r="LOA10" s="32"/>
      <c r="LOB10" s="32"/>
      <c r="LOC10" s="32"/>
      <c r="LOD10" s="32"/>
      <c r="LOE10" s="32"/>
      <c r="LOF10" s="32"/>
      <c r="LOG10" s="32"/>
      <c r="LOH10" s="32"/>
      <c r="LOI10" s="32"/>
      <c r="LOJ10" s="32"/>
      <c r="LOK10" s="32"/>
      <c r="LOL10" s="32"/>
      <c r="LOM10" s="32"/>
      <c r="LON10" s="32"/>
      <c r="LOO10" s="32"/>
      <c r="LOP10" s="32"/>
      <c r="LOQ10" s="32"/>
      <c r="LOR10" s="32"/>
      <c r="LOS10" s="32"/>
      <c r="LOT10" s="32"/>
      <c r="LOU10" s="32"/>
      <c r="LOV10" s="32"/>
      <c r="LOW10" s="32"/>
      <c r="LOX10" s="32"/>
      <c r="LOY10" s="32"/>
      <c r="LOZ10" s="32"/>
      <c r="LPA10" s="32"/>
      <c r="LPB10" s="32"/>
      <c r="LPC10" s="32"/>
      <c r="LPD10" s="32"/>
      <c r="LPE10" s="32"/>
      <c r="LPF10" s="32"/>
      <c r="LPG10" s="32"/>
      <c r="LPH10" s="32"/>
      <c r="LPI10" s="32"/>
      <c r="LPJ10" s="32"/>
      <c r="LPK10" s="32"/>
      <c r="LPL10" s="32"/>
      <c r="LPM10" s="32"/>
      <c r="LPN10" s="32"/>
      <c r="LPO10" s="32"/>
      <c r="LPP10" s="32"/>
      <c r="LPQ10" s="32"/>
      <c r="LPR10" s="32"/>
      <c r="LPS10" s="32"/>
      <c r="LPT10" s="32"/>
      <c r="LPU10" s="32"/>
      <c r="LPV10" s="32"/>
      <c r="LPW10" s="32"/>
      <c r="LPX10" s="32"/>
      <c r="LPY10" s="32"/>
      <c r="LPZ10" s="32"/>
      <c r="LQA10" s="32"/>
      <c r="LQB10" s="32"/>
      <c r="LQC10" s="32"/>
      <c r="LQD10" s="32"/>
      <c r="LQE10" s="32"/>
      <c r="LQF10" s="32"/>
      <c r="LQG10" s="32"/>
      <c r="LQH10" s="32"/>
      <c r="LQI10" s="32"/>
      <c r="LQJ10" s="32"/>
      <c r="LQK10" s="32"/>
      <c r="LQL10" s="32"/>
      <c r="LQM10" s="32"/>
      <c r="LQN10" s="32"/>
      <c r="LQO10" s="32"/>
      <c r="LQP10" s="32"/>
      <c r="LQQ10" s="32"/>
      <c r="LQR10" s="32"/>
      <c r="LQS10" s="32"/>
      <c r="LQT10" s="32"/>
      <c r="LQU10" s="32"/>
      <c r="LQV10" s="32"/>
      <c r="LQW10" s="32"/>
      <c r="LQX10" s="32"/>
      <c r="LQY10" s="32"/>
      <c r="LQZ10" s="32"/>
      <c r="LRA10" s="32"/>
      <c r="LRB10" s="32"/>
      <c r="LRC10" s="32"/>
      <c r="LRD10" s="32"/>
      <c r="LRE10" s="32"/>
      <c r="LRF10" s="32"/>
      <c r="LRG10" s="32"/>
      <c r="LRH10" s="32"/>
      <c r="LRI10" s="32"/>
      <c r="LRJ10" s="32"/>
      <c r="LRK10" s="32"/>
      <c r="LRL10" s="32"/>
      <c r="LRM10" s="32"/>
      <c r="LRN10" s="32"/>
      <c r="LRO10" s="32"/>
      <c r="LRP10" s="32"/>
      <c r="LRQ10" s="32"/>
      <c r="LRR10" s="32"/>
      <c r="LRS10" s="32"/>
      <c r="LRT10" s="32"/>
      <c r="LRU10" s="32"/>
      <c r="LRV10" s="32"/>
      <c r="LRW10" s="32"/>
      <c r="LRX10" s="32"/>
      <c r="LRY10" s="32"/>
      <c r="LRZ10" s="32"/>
      <c r="LSA10" s="32"/>
      <c r="LSB10" s="32"/>
      <c r="LSC10" s="32"/>
      <c r="LSD10" s="32"/>
      <c r="LSE10" s="32"/>
      <c r="LSF10" s="32"/>
      <c r="LSG10" s="32"/>
      <c r="LSH10" s="32"/>
      <c r="LSI10" s="32"/>
      <c r="LSJ10" s="32"/>
      <c r="LSK10" s="32"/>
      <c r="LSL10" s="32"/>
      <c r="LSM10" s="32"/>
      <c r="LSN10" s="32"/>
      <c r="LSO10" s="32"/>
      <c r="LSP10" s="32"/>
      <c r="LSQ10" s="32"/>
      <c r="LSR10" s="32"/>
      <c r="LSS10" s="32"/>
      <c r="LST10" s="32"/>
      <c r="LSU10" s="32"/>
      <c r="LSV10" s="32"/>
      <c r="LSW10" s="32"/>
      <c r="LSX10" s="32"/>
      <c r="LSY10" s="32"/>
      <c r="LSZ10" s="32"/>
      <c r="LTA10" s="32"/>
      <c r="LTB10" s="32"/>
      <c r="LTC10" s="32"/>
      <c r="LTD10" s="32"/>
      <c r="LTE10" s="32"/>
      <c r="LTF10" s="32"/>
      <c r="LTG10" s="32"/>
      <c r="LTH10" s="32"/>
      <c r="LTI10" s="32"/>
      <c r="LTJ10" s="32"/>
      <c r="LTK10" s="32"/>
      <c r="LTL10" s="32"/>
      <c r="LTM10" s="32"/>
      <c r="LTN10" s="32"/>
      <c r="LTO10" s="32"/>
      <c r="LTP10" s="32"/>
      <c r="LTQ10" s="32"/>
      <c r="LTR10" s="32"/>
      <c r="LTS10" s="32"/>
      <c r="LTT10" s="32"/>
      <c r="LTU10" s="32"/>
      <c r="LTV10" s="32"/>
      <c r="LTW10" s="32"/>
      <c r="LTX10" s="32"/>
      <c r="LTY10" s="32"/>
      <c r="LTZ10" s="32"/>
      <c r="LUA10" s="32"/>
      <c r="LUB10" s="32"/>
      <c r="LUC10" s="32"/>
      <c r="LUD10" s="32"/>
      <c r="LUE10" s="32"/>
      <c r="LUF10" s="32"/>
      <c r="LUG10" s="32"/>
      <c r="LUH10" s="32"/>
      <c r="LUI10" s="32"/>
      <c r="LUJ10" s="32"/>
      <c r="LUK10" s="32"/>
      <c r="LUL10" s="32"/>
      <c r="LUM10" s="32"/>
      <c r="LUN10" s="32"/>
      <c r="LUO10" s="32"/>
      <c r="LUP10" s="32"/>
      <c r="LUQ10" s="32"/>
      <c r="LUR10" s="32"/>
      <c r="LUS10" s="32"/>
      <c r="LUT10" s="32"/>
      <c r="LUU10" s="32"/>
      <c r="LUV10" s="32"/>
      <c r="LUW10" s="32"/>
      <c r="LUX10" s="32"/>
      <c r="LUY10" s="32"/>
      <c r="LUZ10" s="32"/>
      <c r="LVA10" s="32"/>
      <c r="LVB10" s="32"/>
      <c r="LVC10" s="32"/>
      <c r="LVD10" s="32"/>
      <c r="LVE10" s="32"/>
      <c r="LVF10" s="32"/>
      <c r="LVG10" s="32"/>
      <c r="LVH10" s="32"/>
      <c r="LVI10" s="32"/>
      <c r="LVJ10" s="32"/>
      <c r="LVK10" s="32"/>
      <c r="LVL10" s="32"/>
      <c r="LVM10" s="32"/>
      <c r="LVN10" s="32"/>
      <c r="LVO10" s="32"/>
      <c r="LVP10" s="32"/>
      <c r="LVQ10" s="32"/>
      <c r="LVR10" s="32"/>
      <c r="LVS10" s="32"/>
      <c r="LVT10" s="32"/>
      <c r="LVU10" s="32"/>
      <c r="LVV10" s="32"/>
      <c r="LVW10" s="32"/>
      <c r="LVX10" s="32"/>
      <c r="LVY10" s="32"/>
      <c r="LVZ10" s="32"/>
      <c r="LWA10" s="32"/>
      <c r="LWB10" s="32"/>
      <c r="LWC10" s="32"/>
      <c r="LWD10" s="32"/>
      <c r="LWE10" s="32"/>
      <c r="LWF10" s="32"/>
      <c r="LWG10" s="32"/>
      <c r="LWH10" s="32"/>
      <c r="LWI10" s="32"/>
      <c r="LWJ10" s="32"/>
      <c r="LWK10" s="32"/>
      <c r="LWL10" s="32"/>
      <c r="LWM10" s="32"/>
      <c r="LWN10" s="32"/>
      <c r="LWO10" s="32"/>
      <c r="LWP10" s="32"/>
      <c r="LWQ10" s="32"/>
      <c r="LWR10" s="32"/>
      <c r="LWS10" s="32"/>
      <c r="LWT10" s="32"/>
      <c r="LWU10" s="32"/>
      <c r="LWV10" s="32"/>
      <c r="LWW10" s="32"/>
      <c r="LWX10" s="32"/>
      <c r="LWY10" s="32"/>
      <c r="LWZ10" s="32"/>
      <c r="LXA10" s="32"/>
      <c r="LXB10" s="32"/>
      <c r="LXC10" s="32"/>
      <c r="LXD10" s="32"/>
      <c r="LXE10" s="32"/>
      <c r="LXF10" s="32"/>
      <c r="LXG10" s="32"/>
      <c r="LXH10" s="32"/>
      <c r="LXI10" s="32"/>
      <c r="LXJ10" s="32"/>
      <c r="LXK10" s="32"/>
      <c r="LXL10" s="32"/>
      <c r="LXM10" s="32"/>
      <c r="LXN10" s="32"/>
      <c r="LXO10" s="32"/>
      <c r="LXP10" s="32"/>
      <c r="LXQ10" s="32"/>
      <c r="LXR10" s="32"/>
      <c r="LXS10" s="32"/>
      <c r="LXT10" s="32"/>
      <c r="LXU10" s="32"/>
      <c r="LXV10" s="32"/>
      <c r="LXW10" s="32"/>
      <c r="LXX10" s="32"/>
      <c r="LXY10" s="32"/>
      <c r="LXZ10" s="32"/>
      <c r="LYA10" s="32"/>
      <c r="LYB10" s="32"/>
      <c r="LYC10" s="32"/>
      <c r="LYD10" s="32"/>
      <c r="LYE10" s="32"/>
      <c r="LYF10" s="32"/>
      <c r="LYG10" s="32"/>
      <c r="LYH10" s="32"/>
      <c r="LYI10" s="32"/>
      <c r="LYJ10" s="32"/>
      <c r="LYK10" s="32"/>
      <c r="LYL10" s="32"/>
      <c r="LYM10" s="32"/>
      <c r="LYN10" s="32"/>
      <c r="LYO10" s="32"/>
      <c r="LYP10" s="32"/>
      <c r="LYQ10" s="32"/>
      <c r="LYR10" s="32"/>
      <c r="LYS10" s="32"/>
      <c r="LYT10" s="32"/>
      <c r="LYU10" s="32"/>
      <c r="LYV10" s="32"/>
      <c r="LYW10" s="32"/>
      <c r="LYX10" s="32"/>
      <c r="LYY10" s="32"/>
      <c r="LYZ10" s="32"/>
      <c r="LZA10" s="32"/>
      <c r="LZB10" s="32"/>
      <c r="LZC10" s="32"/>
      <c r="LZD10" s="32"/>
      <c r="LZE10" s="32"/>
      <c r="LZF10" s="32"/>
      <c r="LZG10" s="32"/>
      <c r="LZH10" s="32"/>
      <c r="LZI10" s="32"/>
      <c r="LZJ10" s="32"/>
      <c r="LZK10" s="32"/>
      <c r="LZL10" s="32"/>
      <c r="LZM10" s="32"/>
      <c r="LZN10" s="32"/>
      <c r="LZO10" s="32"/>
      <c r="LZP10" s="32"/>
      <c r="LZQ10" s="32"/>
      <c r="LZR10" s="32"/>
      <c r="LZS10" s="32"/>
      <c r="LZT10" s="32"/>
      <c r="LZU10" s="32"/>
      <c r="LZV10" s="32"/>
      <c r="LZW10" s="32"/>
      <c r="LZX10" s="32"/>
      <c r="LZY10" s="32"/>
      <c r="LZZ10" s="32"/>
      <c r="MAA10" s="32"/>
      <c r="MAB10" s="32"/>
      <c r="MAC10" s="32"/>
      <c r="MAD10" s="32"/>
      <c r="MAE10" s="32"/>
      <c r="MAF10" s="32"/>
      <c r="MAG10" s="32"/>
      <c r="MAH10" s="32"/>
      <c r="MAI10" s="32"/>
      <c r="MAJ10" s="32"/>
      <c r="MAK10" s="32"/>
      <c r="MAL10" s="32"/>
      <c r="MAM10" s="32"/>
      <c r="MAN10" s="32"/>
      <c r="MAO10" s="32"/>
      <c r="MAP10" s="32"/>
      <c r="MAQ10" s="32"/>
      <c r="MAR10" s="32"/>
      <c r="MAS10" s="32"/>
      <c r="MAT10" s="32"/>
      <c r="MAU10" s="32"/>
      <c r="MAV10" s="32"/>
      <c r="MAW10" s="32"/>
      <c r="MAX10" s="32"/>
      <c r="MAY10" s="32"/>
      <c r="MAZ10" s="32"/>
      <c r="MBA10" s="32"/>
      <c r="MBB10" s="32"/>
      <c r="MBC10" s="32"/>
      <c r="MBD10" s="32"/>
      <c r="MBE10" s="32"/>
      <c r="MBF10" s="32"/>
      <c r="MBG10" s="32"/>
      <c r="MBH10" s="32"/>
      <c r="MBI10" s="32"/>
      <c r="MBJ10" s="32"/>
      <c r="MBK10" s="32"/>
      <c r="MBL10" s="32"/>
      <c r="MBM10" s="32"/>
      <c r="MBN10" s="32"/>
      <c r="MBO10" s="32"/>
      <c r="MBP10" s="32"/>
      <c r="MBQ10" s="32"/>
      <c r="MBR10" s="32"/>
      <c r="MBS10" s="32"/>
      <c r="MBT10" s="32"/>
      <c r="MBU10" s="32"/>
      <c r="MBV10" s="32"/>
      <c r="MBW10" s="32"/>
      <c r="MBX10" s="32"/>
      <c r="MBY10" s="32"/>
      <c r="MBZ10" s="32"/>
      <c r="MCA10" s="32"/>
      <c r="MCB10" s="32"/>
      <c r="MCC10" s="32"/>
      <c r="MCD10" s="32"/>
      <c r="MCE10" s="32"/>
      <c r="MCF10" s="32"/>
      <c r="MCG10" s="32"/>
      <c r="MCH10" s="32"/>
      <c r="MCI10" s="32"/>
      <c r="MCJ10" s="32"/>
      <c r="MCK10" s="32"/>
      <c r="MCL10" s="32"/>
      <c r="MCM10" s="32"/>
      <c r="MCN10" s="32"/>
      <c r="MCO10" s="32"/>
      <c r="MCP10" s="32"/>
      <c r="MCQ10" s="32"/>
      <c r="MCR10" s="32"/>
      <c r="MCS10" s="32"/>
      <c r="MCT10" s="32"/>
      <c r="MCU10" s="32"/>
      <c r="MCV10" s="32"/>
      <c r="MCW10" s="32"/>
      <c r="MCX10" s="32"/>
      <c r="MCY10" s="32"/>
      <c r="MCZ10" s="32"/>
      <c r="MDA10" s="32"/>
      <c r="MDB10" s="32"/>
      <c r="MDC10" s="32"/>
      <c r="MDD10" s="32"/>
      <c r="MDE10" s="32"/>
      <c r="MDF10" s="32"/>
      <c r="MDG10" s="32"/>
      <c r="MDH10" s="32"/>
      <c r="MDI10" s="32"/>
      <c r="MDJ10" s="32"/>
      <c r="MDK10" s="32"/>
      <c r="MDL10" s="32"/>
      <c r="MDM10" s="32"/>
      <c r="MDN10" s="32"/>
      <c r="MDO10" s="32"/>
      <c r="MDP10" s="32"/>
      <c r="MDQ10" s="32"/>
      <c r="MDR10" s="32"/>
      <c r="MDS10" s="32"/>
      <c r="MDT10" s="32"/>
      <c r="MDU10" s="32"/>
      <c r="MDV10" s="32"/>
      <c r="MDW10" s="32"/>
      <c r="MDX10" s="32"/>
      <c r="MDY10" s="32"/>
      <c r="MDZ10" s="32"/>
      <c r="MEA10" s="32"/>
      <c r="MEB10" s="32"/>
      <c r="MEC10" s="32"/>
      <c r="MED10" s="32"/>
      <c r="MEE10" s="32"/>
      <c r="MEF10" s="32"/>
      <c r="MEG10" s="32"/>
      <c r="MEH10" s="32"/>
      <c r="MEI10" s="32"/>
      <c r="MEJ10" s="32"/>
      <c r="MEK10" s="32"/>
      <c r="MEL10" s="32"/>
      <c r="MEM10" s="32"/>
      <c r="MEN10" s="32"/>
      <c r="MEO10" s="32"/>
      <c r="MEP10" s="32"/>
      <c r="MEQ10" s="32"/>
      <c r="MER10" s="32"/>
      <c r="MES10" s="32"/>
      <c r="MET10" s="32"/>
      <c r="MEU10" s="32"/>
      <c r="MEV10" s="32"/>
      <c r="MEW10" s="32"/>
      <c r="MEX10" s="32"/>
      <c r="MEY10" s="32"/>
      <c r="MEZ10" s="32"/>
      <c r="MFA10" s="32"/>
      <c r="MFB10" s="32"/>
      <c r="MFC10" s="32"/>
      <c r="MFD10" s="32"/>
      <c r="MFE10" s="32"/>
      <c r="MFF10" s="32"/>
      <c r="MFG10" s="32"/>
      <c r="MFH10" s="32"/>
      <c r="MFI10" s="32"/>
      <c r="MFJ10" s="32"/>
      <c r="MFK10" s="32"/>
      <c r="MFL10" s="32"/>
      <c r="MFM10" s="32"/>
      <c r="MFN10" s="32"/>
      <c r="MFO10" s="32"/>
      <c r="MFP10" s="32"/>
      <c r="MFQ10" s="32"/>
      <c r="MFR10" s="32"/>
      <c r="MFS10" s="32"/>
      <c r="MFT10" s="32"/>
      <c r="MFU10" s="32"/>
      <c r="MFV10" s="32"/>
      <c r="MFW10" s="32"/>
      <c r="MFX10" s="32"/>
      <c r="MFY10" s="32"/>
      <c r="MFZ10" s="32"/>
      <c r="MGA10" s="32"/>
      <c r="MGB10" s="32"/>
      <c r="MGC10" s="32"/>
      <c r="MGD10" s="32"/>
      <c r="MGE10" s="32"/>
      <c r="MGF10" s="32"/>
      <c r="MGG10" s="32"/>
      <c r="MGH10" s="32"/>
      <c r="MGI10" s="32"/>
      <c r="MGJ10" s="32"/>
      <c r="MGK10" s="32"/>
      <c r="MGL10" s="32"/>
      <c r="MGM10" s="32"/>
      <c r="MGN10" s="32"/>
      <c r="MGO10" s="32"/>
      <c r="MGP10" s="32"/>
      <c r="MGQ10" s="32"/>
      <c r="MGR10" s="32"/>
      <c r="MGS10" s="32"/>
      <c r="MGT10" s="32"/>
      <c r="MGU10" s="32"/>
      <c r="MGV10" s="32"/>
      <c r="MGW10" s="32"/>
      <c r="MGX10" s="32"/>
      <c r="MGY10" s="32"/>
      <c r="MGZ10" s="32"/>
      <c r="MHA10" s="32"/>
      <c r="MHB10" s="32"/>
      <c r="MHC10" s="32"/>
      <c r="MHD10" s="32"/>
      <c r="MHE10" s="32"/>
      <c r="MHF10" s="32"/>
      <c r="MHG10" s="32"/>
      <c r="MHH10" s="32"/>
      <c r="MHI10" s="32"/>
      <c r="MHJ10" s="32"/>
      <c r="MHK10" s="32"/>
      <c r="MHL10" s="32"/>
      <c r="MHM10" s="32"/>
      <c r="MHN10" s="32"/>
      <c r="MHO10" s="32"/>
      <c r="MHP10" s="32"/>
      <c r="MHQ10" s="32"/>
      <c r="MHR10" s="32"/>
      <c r="MHS10" s="32"/>
      <c r="MHT10" s="32"/>
      <c r="MHU10" s="32"/>
      <c r="MHV10" s="32"/>
      <c r="MHW10" s="32"/>
      <c r="MHX10" s="32"/>
      <c r="MHY10" s="32"/>
      <c r="MHZ10" s="32"/>
      <c r="MIA10" s="32"/>
      <c r="MIB10" s="32"/>
      <c r="MIC10" s="32"/>
      <c r="MID10" s="32"/>
      <c r="MIE10" s="32"/>
      <c r="MIF10" s="32"/>
      <c r="MIG10" s="32"/>
      <c r="MIH10" s="32"/>
      <c r="MII10" s="32"/>
      <c r="MIJ10" s="32"/>
      <c r="MIK10" s="32"/>
      <c r="MIL10" s="32"/>
      <c r="MIM10" s="32"/>
      <c r="MIN10" s="32"/>
      <c r="MIO10" s="32"/>
      <c r="MIP10" s="32"/>
      <c r="MIQ10" s="32"/>
      <c r="MIR10" s="32"/>
      <c r="MIS10" s="32"/>
      <c r="MIT10" s="32"/>
      <c r="MIU10" s="32"/>
      <c r="MIV10" s="32"/>
      <c r="MIW10" s="32"/>
      <c r="MIX10" s="32"/>
      <c r="MIY10" s="32"/>
      <c r="MIZ10" s="32"/>
      <c r="MJA10" s="32"/>
      <c r="MJB10" s="32"/>
      <c r="MJC10" s="32"/>
      <c r="MJD10" s="32"/>
      <c r="MJE10" s="32"/>
      <c r="MJF10" s="32"/>
      <c r="MJG10" s="32"/>
      <c r="MJH10" s="32"/>
      <c r="MJI10" s="32"/>
      <c r="MJJ10" s="32"/>
      <c r="MJK10" s="32"/>
      <c r="MJL10" s="32"/>
      <c r="MJM10" s="32"/>
      <c r="MJN10" s="32"/>
      <c r="MJO10" s="32"/>
      <c r="MJP10" s="32"/>
      <c r="MJQ10" s="32"/>
      <c r="MJR10" s="32"/>
      <c r="MJS10" s="32"/>
      <c r="MJT10" s="32"/>
      <c r="MJU10" s="32"/>
      <c r="MJV10" s="32"/>
      <c r="MJW10" s="32"/>
      <c r="MJX10" s="32"/>
      <c r="MJY10" s="32"/>
      <c r="MJZ10" s="32"/>
      <c r="MKA10" s="32"/>
      <c r="MKB10" s="32"/>
      <c r="MKC10" s="32"/>
      <c r="MKD10" s="32"/>
      <c r="MKE10" s="32"/>
      <c r="MKF10" s="32"/>
      <c r="MKG10" s="32"/>
      <c r="MKH10" s="32"/>
      <c r="MKI10" s="32"/>
      <c r="MKJ10" s="32"/>
      <c r="MKK10" s="32"/>
      <c r="MKL10" s="32"/>
      <c r="MKM10" s="32"/>
      <c r="MKN10" s="32"/>
      <c r="MKO10" s="32"/>
      <c r="MKP10" s="32"/>
      <c r="MKQ10" s="32"/>
      <c r="MKR10" s="32"/>
      <c r="MKS10" s="32"/>
      <c r="MKT10" s="32"/>
      <c r="MKU10" s="32"/>
      <c r="MKV10" s="32"/>
      <c r="MKW10" s="32"/>
      <c r="MKX10" s="32"/>
      <c r="MKY10" s="32"/>
      <c r="MKZ10" s="32"/>
      <c r="MLA10" s="32"/>
      <c r="MLB10" s="32"/>
      <c r="MLC10" s="32"/>
      <c r="MLD10" s="32"/>
      <c r="MLE10" s="32"/>
      <c r="MLF10" s="32"/>
      <c r="MLG10" s="32"/>
      <c r="MLH10" s="32"/>
      <c r="MLI10" s="32"/>
      <c r="MLJ10" s="32"/>
      <c r="MLK10" s="32"/>
      <c r="MLL10" s="32"/>
      <c r="MLM10" s="32"/>
      <c r="MLN10" s="32"/>
      <c r="MLO10" s="32"/>
      <c r="MLP10" s="32"/>
      <c r="MLQ10" s="32"/>
      <c r="MLR10" s="32"/>
      <c r="MLS10" s="32"/>
      <c r="MLT10" s="32"/>
      <c r="MLU10" s="32"/>
      <c r="MLV10" s="32"/>
      <c r="MLW10" s="32"/>
      <c r="MLX10" s="32"/>
      <c r="MLY10" s="32"/>
      <c r="MLZ10" s="32"/>
      <c r="MMA10" s="32"/>
      <c r="MMB10" s="32"/>
      <c r="MMC10" s="32"/>
      <c r="MMD10" s="32"/>
      <c r="MME10" s="32"/>
      <c r="MMF10" s="32"/>
      <c r="MMG10" s="32"/>
      <c r="MMH10" s="32"/>
      <c r="MMI10" s="32"/>
      <c r="MMJ10" s="32"/>
      <c r="MMK10" s="32"/>
      <c r="MML10" s="32"/>
      <c r="MMM10" s="32"/>
      <c r="MMN10" s="32"/>
      <c r="MMO10" s="32"/>
      <c r="MMP10" s="32"/>
      <c r="MMQ10" s="32"/>
      <c r="MMR10" s="32"/>
      <c r="MMS10" s="32"/>
      <c r="MMT10" s="32"/>
      <c r="MMU10" s="32"/>
      <c r="MMV10" s="32"/>
      <c r="MMW10" s="32"/>
      <c r="MMX10" s="32"/>
      <c r="MMY10" s="32"/>
      <c r="MMZ10" s="32"/>
      <c r="MNA10" s="32"/>
      <c r="MNB10" s="32"/>
      <c r="MNC10" s="32"/>
      <c r="MND10" s="32"/>
      <c r="MNE10" s="32"/>
      <c r="MNF10" s="32"/>
      <c r="MNG10" s="32"/>
      <c r="MNH10" s="32"/>
      <c r="MNI10" s="32"/>
      <c r="MNJ10" s="32"/>
      <c r="MNK10" s="32"/>
      <c r="MNL10" s="32"/>
      <c r="MNM10" s="32"/>
      <c r="MNN10" s="32"/>
      <c r="MNO10" s="32"/>
      <c r="MNP10" s="32"/>
      <c r="MNQ10" s="32"/>
      <c r="MNR10" s="32"/>
      <c r="MNS10" s="32"/>
      <c r="MNT10" s="32"/>
      <c r="MNU10" s="32"/>
      <c r="MNV10" s="32"/>
      <c r="MNW10" s="32"/>
      <c r="MNX10" s="32"/>
      <c r="MNY10" s="32"/>
      <c r="MNZ10" s="32"/>
      <c r="MOA10" s="32"/>
      <c r="MOB10" s="32"/>
      <c r="MOC10" s="32"/>
      <c r="MOD10" s="32"/>
      <c r="MOE10" s="32"/>
      <c r="MOF10" s="32"/>
      <c r="MOG10" s="32"/>
      <c r="MOH10" s="32"/>
      <c r="MOI10" s="32"/>
      <c r="MOJ10" s="32"/>
      <c r="MOK10" s="32"/>
      <c r="MOL10" s="32"/>
      <c r="MOM10" s="32"/>
      <c r="MON10" s="32"/>
      <c r="MOO10" s="32"/>
      <c r="MOP10" s="32"/>
      <c r="MOQ10" s="32"/>
      <c r="MOR10" s="32"/>
      <c r="MOS10" s="32"/>
      <c r="MOT10" s="32"/>
      <c r="MOU10" s="32"/>
      <c r="MOV10" s="32"/>
      <c r="MOW10" s="32"/>
      <c r="MOX10" s="32"/>
      <c r="MOY10" s="32"/>
      <c r="MOZ10" s="32"/>
      <c r="MPA10" s="32"/>
      <c r="MPB10" s="32"/>
      <c r="MPC10" s="32"/>
      <c r="MPD10" s="32"/>
      <c r="MPE10" s="32"/>
      <c r="MPF10" s="32"/>
      <c r="MPG10" s="32"/>
      <c r="MPH10" s="32"/>
      <c r="MPI10" s="32"/>
      <c r="MPJ10" s="32"/>
      <c r="MPK10" s="32"/>
      <c r="MPL10" s="32"/>
      <c r="MPM10" s="32"/>
      <c r="MPN10" s="32"/>
      <c r="MPO10" s="32"/>
      <c r="MPP10" s="32"/>
      <c r="MPQ10" s="32"/>
      <c r="MPR10" s="32"/>
      <c r="MPS10" s="32"/>
      <c r="MPT10" s="32"/>
      <c r="MPU10" s="32"/>
      <c r="MPV10" s="32"/>
      <c r="MPW10" s="32"/>
      <c r="MPX10" s="32"/>
      <c r="MPY10" s="32"/>
      <c r="MPZ10" s="32"/>
      <c r="MQA10" s="32"/>
      <c r="MQB10" s="32"/>
      <c r="MQC10" s="32"/>
      <c r="MQD10" s="32"/>
      <c r="MQE10" s="32"/>
      <c r="MQF10" s="32"/>
      <c r="MQG10" s="32"/>
      <c r="MQH10" s="32"/>
      <c r="MQI10" s="32"/>
      <c r="MQJ10" s="32"/>
      <c r="MQK10" s="32"/>
      <c r="MQL10" s="32"/>
      <c r="MQM10" s="32"/>
      <c r="MQN10" s="32"/>
      <c r="MQO10" s="32"/>
      <c r="MQP10" s="32"/>
      <c r="MQQ10" s="32"/>
      <c r="MQR10" s="32"/>
      <c r="MQS10" s="32"/>
      <c r="MQT10" s="32"/>
      <c r="MQU10" s="32"/>
      <c r="MQV10" s="32"/>
      <c r="MQW10" s="32"/>
      <c r="MQX10" s="32"/>
      <c r="MQY10" s="32"/>
      <c r="MQZ10" s="32"/>
      <c r="MRA10" s="32"/>
      <c r="MRB10" s="32"/>
      <c r="MRC10" s="32"/>
      <c r="MRD10" s="32"/>
      <c r="MRE10" s="32"/>
      <c r="MRF10" s="32"/>
      <c r="MRG10" s="32"/>
      <c r="MRH10" s="32"/>
      <c r="MRI10" s="32"/>
      <c r="MRJ10" s="32"/>
      <c r="MRK10" s="32"/>
      <c r="MRL10" s="32"/>
      <c r="MRM10" s="32"/>
      <c r="MRN10" s="32"/>
      <c r="MRO10" s="32"/>
      <c r="MRP10" s="32"/>
      <c r="MRQ10" s="32"/>
      <c r="MRR10" s="32"/>
      <c r="MRS10" s="32"/>
      <c r="MRT10" s="32"/>
      <c r="MRU10" s="32"/>
      <c r="MRV10" s="32"/>
      <c r="MRW10" s="32"/>
      <c r="MRX10" s="32"/>
      <c r="MRY10" s="32"/>
      <c r="MRZ10" s="32"/>
      <c r="MSA10" s="32"/>
      <c r="MSB10" s="32"/>
      <c r="MSC10" s="32"/>
      <c r="MSD10" s="32"/>
      <c r="MSE10" s="32"/>
      <c r="MSF10" s="32"/>
      <c r="MSG10" s="32"/>
      <c r="MSH10" s="32"/>
      <c r="MSI10" s="32"/>
      <c r="MSJ10" s="32"/>
      <c r="MSK10" s="32"/>
      <c r="MSL10" s="32"/>
      <c r="MSM10" s="32"/>
      <c r="MSN10" s="32"/>
      <c r="MSO10" s="32"/>
      <c r="MSP10" s="32"/>
      <c r="MSQ10" s="32"/>
      <c r="MSR10" s="32"/>
      <c r="MSS10" s="32"/>
      <c r="MST10" s="32"/>
      <c r="MSU10" s="32"/>
      <c r="MSV10" s="32"/>
      <c r="MSW10" s="32"/>
      <c r="MSX10" s="32"/>
      <c r="MSY10" s="32"/>
      <c r="MSZ10" s="32"/>
      <c r="MTA10" s="32"/>
      <c r="MTB10" s="32"/>
      <c r="MTC10" s="32"/>
      <c r="MTD10" s="32"/>
      <c r="MTE10" s="32"/>
      <c r="MTF10" s="32"/>
      <c r="MTG10" s="32"/>
      <c r="MTH10" s="32"/>
      <c r="MTI10" s="32"/>
      <c r="MTJ10" s="32"/>
      <c r="MTK10" s="32"/>
      <c r="MTL10" s="32"/>
      <c r="MTM10" s="32"/>
      <c r="MTN10" s="32"/>
      <c r="MTO10" s="32"/>
      <c r="MTP10" s="32"/>
      <c r="MTQ10" s="32"/>
      <c r="MTR10" s="32"/>
      <c r="MTS10" s="32"/>
      <c r="MTT10" s="32"/>
      <c r="MTU10" s="32"/>
      <c r="MTV10" s="32"/>
      <c r="MTW10" s="32"/>
      <c r="MTX10" s="32"/>
      <c r="MTY10" s="32"/>
      <c r="MTZ10" s="32"/>
      <c r="MUA10" s="32"/>
      <c r="MUB10" s="32"/>
      <c r="MUC10" s="32"/>
      <c r="MUD10" s="32"/>
      <c r="MUE10" s="32"/>
      <c r="MUF10" s="32"/>
      <c r="MUG10" s="32"/>
      <c r="MUH10" s="32"/>
      <c r="MUI10" s="32"/>
      <c r="MUJ10" s="32"/>
      <c r="MUK10" s="32"/>
      <c r="MUL10" s="32"/>
      <c r="MUM10" s="32"/>
      <c r="MUN10" s="32"/>
      <c r="MUO10" s="32"/>
      <c r="MUP10" s="32"/>
      <c r="MUQ10" s="32"/>
      <c r="MUR10" s="32"/>
      <c r="MUS10" s="32"/>
      <c r="MUT10" s="32"/>
      <c r="MUU10" s="32"/>
      <c r="MUV10" s="32"/>
      <c r="MUW10" s="32"/>
      <c r="MUX10" s="32"/>
      <c r="MUY10" s="32"/>
      <c r="MUZ10" s="32"/>
      <c r="MVA10" s="32"/>
      <c r="MVB10" s="32"/>
      <c r="MVC10" s="32"/>
      <c r="MVD10" s="32"/>
      <c r="MVE10" s="32"/>
      <c r="MVF10" s="32"/>
      <c r="MVG10" s="32"/>
      <c r="MVH10" s="32"/>
      <c r="MVI10" s="32"/>
      <c r="MVJ10" s="32"/>
      <c r="MVK10" s="32"/>
      <c r="MVL10" s="32"/>
      <c r="MVM10" s="32"/>
      <c r="MVN10" s="32"/>
      <c r="MVO10" s="32"/>
      <c r="MVP10" s="32"/>
      <c r="MVQ10" s="32"/>
      <c r="MVR10" s="32"/>
      <c r="MVS10" s="32"/>
      <c r="MVT10" s="32"/>
      <c r="MVU10" s="32"/>
      <c r="MVV10" s="32"/>
      <c r="MVW10" s="32"/>
      <c r="MVX10" s="32"/>
      <c r="MVY10" s="32"/>
      <c r="MVZ10" s="32"/>
      <c r="MWA10" s="32"/>
      <c r="MWB10" s="32"/>
      <c r="MWC10" s="32"/>
      <c r="MWD10" s="32"/>
      <c r="MWE10" s="32"/>
      <c r="MWF10" s="32"/>
      <c r="MWG10" s="32"/>
      <c r="MWH10" s="32"/>
      <c r="MWI10" s="32"/>
      <c r="MWJ10" s="32"/>
      <c r="MWK10" s="32"/>
      <c r="MWL10" s="32"/>
      <c r="MWM10" s="32"/>
      <c r="MWN10" s="32"/>
      <c r="MWO10" s="32"/>
      <c r="MWP10" s="32"/>
      <c r="MWQ10" s="32"/>
      <c r="MWR10" s="32"/>
      <c r="MWS10" s="32"/>
      <c r="MWT10" s="32"/>
      <c r="MWU10" s="32"/>
      <c r="MWV10" s="32"/>
      <c r="MWW10" s="32"/>
      <c r="MWX10" s="32"/>
      <c r="MWY10" s="32"/>
      <c r="MWZ10" s="32"/>
      <c r="MXA10" s="32"/>
      <c r="MXB10" s="32"/>
      <c r="MXC10" s="32"/>
      <c r="MXD10" s="32"/>
      <c r="MXE10" s="32"/>
      <c r="MXF10" s="32"/>
      <c r="MXG10" s="32"/>
      <c r="MXH10" s="32"/>
      <c r="MXI10" s="32"/>
      <c r="MXJ10" s="32"/>
      <c r="MXK10" s="32"/>
      <c r="MXL10" s="32"/>
      <c r="MXM10" s="32"/>
      <c r="MXN10" s="32"/>
      <c r="MXO10" s="32"/>
      <c r="MXP10" s="32"/>
      <c r="MXQ10" s="32"/>
      <c r="MXR10" s="32"/>
      <c r="MXS10" s="32"/>
      <c r="MXT10" s="32"/>
      <c r="MXU10" s="32"/>
      <c r="MXV10" s="32"/>
      <c r="MXW10" s="32"/>
      <c r="MXX10" s="32"/>
      <c r="MXY10" s="32"/>
      <c r="MXZ10" s="32"/>
      <c r="MYA10" s="32"/>
      <c r="MYB10" s="32"/>
      <c r="MYC10" s="32"/>
      <c r="MYD10" s="32"/>
      <c r="MYE10" s="32"/>
      <c r="MYF10" s="32"/>
      <c r="MYG10" s="32"/>
      <c r="MYH10" s="32"/>
      <c r="MYI10" s="32"/>
      <c r="MYJ10" s="32"/>
      <c r="MYK10" s="32"/>
      <c r="MYL10" s="32"/>
      <c r="MYM10" s="32"/>
      <c r="MYN10" s="32"/>
      <c r="MYO10" s="32"/>
      <c r="MYP10" s="32"/>
      <c r="MYQ10" s="32"/>
      <c r="MYR10" s="32"/>
      <c r="MYS10" s="32"/>
      <c r="MYT10" s="32"/>
      <c r="MYU10" s="32"/>
      <c r="MYV10" s="32"/>
      <c r="MYW10" s="32"/>
      <c r="MYX10" s="32"/>
      <c r="MYY10" s="32"/>
      <c r="MYZ10" s="32"/>
      <c r="MZA10" s="32"/>
      <c r="MZB10" s="32"/>
      <c r="MZC10" s="32"/>
      <c r="MZD10" s="32"/>
      <c r="MZE10" s="32"/>
      <c r="MZF10" s="32"/>
      <c r="MZG10" s="32"/>
      <c r="MZH10" s="32"/>
      <c r="MZI10" s="32"/>
      <c r="MZJ10" s="32"/>
      <c r="MZK10" s="32"/>
      <c r="MZL10" s="32"/>
      <c r="MZM10" s="32"/>
      <c r="MZN10" s="32"/>
      <c r="MZO10" s="32"/>
      <c r="MZP10" s="32"/>
      <c r="MZQ10" s="32"/>
      <c r="MZR10" s="32"/>
      <c r="MZS10" s="32"/>
      <c r="MZT10" s="32"/>
      <c r="MZU10" s="32"/>
      <c r="MZV10" s="32"/>
      <c r="MZW10" s="32"/>
      <c r="MZX10" s="32"/>
      <c r="MZY10" s="32"/>
      <c r="MZZ10" s="32"/>
      <c r="NAA10" s="32"/>
      <c r="NAB10" s="32"/>
      <c r="NAC10" s="32"/>
      <c r="NAD10" s="32"/>
      <c r="NAE10" s="32"/>
      <c r="NAF10" s="32"/>
      <c r="NAG10" s="32"/>
      <c r="NAH10" s="32"/>
      <c r="NAI10" s="32"/>
      <c r="NAJ10" s="32"/>
      <c r="NAK10" s="32"/>
      <c r="NAL10" s="32"/>
      <c r="NAM10" s="32"/>
      <c r="NAN10" s="32"/>
      <c r="NAO10" s="32"/>
      <c r="NAP10" s="32"/>
      <c r="NAQ10" s="32"/>
      <c r="NAR10" s="32"/>
      <c r="NAS10" s="32"/>
      <c r="NAT10" s="32"/>
      <c r="NAU10" s="32"/>
      <c r="NAV10" s="32"/>
      <c r="NAW10" s="32"/>
      <c r="NAX10" s="32"/>
      <c r="NAY10" s="32"/>
      <c r="NAZ10" s="32"/>
      <c r="NBA10" s="32"/>
      <c r="NBB10" s="32"/>
      <c r="NBC10" s="32"/>
      <c r="NBD10" s="32"/>
      <c r="NBE10" s="32"/>
      <c r="NBF10" s="32"/>
      <c r="NBG10" s="32"/>
      <c r="NBH10" s="32"/>
      <c r="NBI10" s="32"/>
      <c r="NBJ10" s="32"/>
      <c r="NBK10" s="32"/>
      <c r="NBL10" s="32"/>
      <c r="NBM10" s="32"/>
      <c r="NBN10" s="32"/>
      <c r="NBO10" s="32"/>
      <c r="NBP10" s="32"/>
      <c r="NBQ10" s="32"/>
      <c r="NBR10" s="32"/>
      <c r="NBS10" s="32"/>
      <c r="NBT10" s="32"/>
      <c r="NBU10" s="32"/>
      <c r="NBV10" s="32"/>
      <c r="NBW10" s="32"/>
      <c r="NBX10" s="32"/>
      <c r="NBY10" s="32"/>
      <c r="NBZ10" s="32"/>
      <c r="NCA10" s="32"/>
      <c r="NCB10" s="32"/>
      <c r="NCC10" s="32"/>
      <c r="NCD10" s="32"/>
      <c r="NCE10" s="32"/>
      <c r="NCF10" s="32"/>
      <c r="NCG10" s="32"/>
      <c r="NCH10" s="32"/>
      <c r="NCI10" s="32"/>
      <c r="NCJ10" s="32"/>
      <c r="NCK10" s="32"/>
      <c r="NCL10" s="32"/>
      <c r="NCM10" s="32"/>
      <c r="NCN10" s="32"/>
      <c r="NCO10" s="32"/>
      <c r="NCP10" s="32"/>
      <c r="NCQ10" s="32"/>
      <c r="NCR10" s="32"/>
      <c r="NCS10" s="32"/>
      <c r="NCT10" s="32"/>
      <c r="NCU10" s="32"/>
      <c r="NCV10" s="32"/>
      <c r="NCW10" s="32"/>
      <c r="NCX10" s="32"/>
      <c r="NCY10" s="32"/>
      <c r="NCZ10" s="32"/>
      <c r="NDA10" s="32"/>
      <c r="NDB10" s="32"/>
      <c r="NDC10" s="32"/>
      <c r="NDD10" s="32"/>
      <c r="NDE10" s="32"/>
      <c r="NDF10" s="32"/>
      <c r="NDG10" s="32"/>
      <c r="NDH10" s="32"/>
      <c r="NDI10" s="32"/>
      <c r="NDJ10" s="32"/>
      <c r="NDK10" s="32"/>
      <c r="NDL10" s="32"/>
      <c r="NDM10" s="32"/>
      <c r="NDN10" s="32"/>
      <c r="NDO10" s="32"/>
      <c r="NDP10" s="32"/>
      <c r="NDQ10" s="32"/>
      <c r="NDR10" s="32"/>
      <c r="NDS10" s="32"/>
      <c r="NDT10" s="32"/>
      <c r="NDU10" s="32"/>
      <c r="NDV10" s="32"/>
      <c r="NDW10" s="32"/>
      <c r="NDX10" s="32"/>
      <c r="NDY10" s="32"/>
      <c r="NDZ10" s="32"/>
      <c r="NEA10" s="32"/>
      <c r="NEB10" s="32"/>
      <c r="NEC10" s="32"/>
      <c r="NED10" s="32"/>
      <c r="NEE10" s="32"/>
      <c r="NEF10" s="32"/>
      <c r="NEG10" s="32"/>
      <c r="NEH10" s="32"/>
      <c r="NEI10" s="32"/>
      <c r="NEJ10" s="32"/>
      <c r="NEK10" s="32"/>
      <c r="NEL10" s="32"/>
      <c r="NEM10" s="32"/>
      <c r="NEN10" s="32"/>
      <c r="NEO10" s="32"/>
      <c r="NEP10" s="32"/>
      <c r="NEQ10" s="32"/>
      <c r="NER10" s="32"/>
      <c r="NES10" s="32"/>
      <c r="NET10" s="32"/>
      <c r="NEU10" s="32"/>
      <c r="NEV10" s="32"/>
      <c r="NEW10" s="32"/>
      <c r="NEX10" s="32"/>
      <c r="NEY10" s="32"/>
      <c r="NEZ10" s="32"/>
      <c r="NFA10" s="32"/>
      <c r="NFB10" s="32"/>
      <c r="NFC10" s="32"/>
      <c r="NFD10" s="32"/>
      <c r="NFE10" s="32"/>
      <c r="NFF10" s="32"/>
      <c r="NFG10" s="32"/>
      <c r="NFH10" s="32"/>
      <c r="NFI10" s="32"/>
      <c r="NFJ10" s="32"/>
      <c r="NFK10" s="32"/>
      <c r="NFL10" s="32"/>
      <c r="NFM10" s="32"/>
      <c r="NFN10" s="32"/>
      <c r="NFO10" s="32"/>
      <c r="NFP10" s="32"/>
      <c r="NFQ10" s="32"/>
      <c r="NFR10" s="32"/>
      <c r="NFS10" s="32"/>
      <c r="NFT10" s="32"/>
      <c r="NFU10" s="32"/>
      <c r="NFV10" s="32"/>
      <c r="NFW10" s="32"/>
      <c r="NFX10" s="32"/>
      <c r="NFY10" s="32"/>
      <c r="NFZ10" s="32"/>
      <c r="NGA10" s="32"/>
      <c r="NGB10" s="32"/>
      <c r="NGC10" s="32"/>
      <c r="NGD10" s="32"/>
      <c r="NGE10" s="32"/>
      <c r="NGF10" s="32"/>
      <c r="NGG10" s="32"/>
      <c r="NGH10" s="32"/>
      <c r="NGI10" s="32"/>
      <c r="NGJ10" s="32"/>
      <c r="NGK10" s="32"/>
      <c r="NGL10" s="32"/>
      <c r="NGM10" s="32"/>
      <c r="NGN10" s="32"/>
      <c r="NGO10" s="32"/>
      <c r="NGP10" s="32"/>
      <c r="NGQ10" s="32"/>
      <c r="NGR10" s="32"/>
      <c r="NGS10" s="32"/>
      <c r="NGT10" s="32"/>
      <c r="NGU10" s="32"/>
      <c r="NGV10" s="32"/>
      <c r="NGW10" s="32"/>
      <c r="NGX10" s="32"/>
      <c r="NGY10" s="32"/>
      <c r="NGZ10" s="32"/>
      <c r="NHA10" s="32"/>
      <c r="NHB10" s="32"/>
      <c r="NHC10" s="32"/>
      <c r="NHD10" s="32"/>
      <c r="NHE10" s="32"/>
      <c r="NHF10" s="32"/>
      <c r="NHG10" s="32"/>
      <c r="NHH10" s="32"/>
      <c r="NHI10" s="32"/>
      <c r="NHJ10" s="32"/>
      <c r="NHK10" s="32"/>
      <c r="NHL10" s="32"/>
      <c r="NHM10" s="32"/>
      <c r="NHN10" s="32"/>
      <c r="NHO10" s="32"/>
      <c r="NHP10" s="32"/>
      <c r="NHQ10" s="32"/>
      <c r="NHR10" s="32"/>
      <c r="NHS10" s="32"/>
      <c r="NHT10" s="32"/>
      <c r="NHU10" s="32"/>
      <c r="NHV10" s="32"/>
      <c r="NHW10" s="32"/>
      <c r="NHX10" s="32"/>
      <c r="NHY10" s="32"/>
      <c r="NHZ10" s="32"/>
      <c r="NIA10" s="32"/>
      <c r="NIB10" s="32"/>
      <c r="NIC10" s="32"/>
      <c r="NID10" s="32"/>
      <c r="NIE10" s="32"/>
      <c r="NIF10" s="32"/>
      <c r="NIG10" s="32"/>
      <c r="NIH10" s="32"/>
      <c r="NII10" s="32"/>
      <c r="NIJ10" s="32"/>
      <c r="NIK10" s="32"/>
      <c r="NIL10" s="32"/>
      <c r="NIM10" s="32"/>
      <c r="NIN10" s="32"/>
      <c r="NIO10" s="32"/>
      <c r="NIP10" s="32"/>
      <c r="NIQ10" s="32"/>
      <c r="NIR10" s="32"/>
      <c r="NIS10" s="32"/>
      <c r="NIT10" s="32"/>
      <c r="NIU10" s="32"/>
      <c r="NIV10" s="32"/>
      <c r="NIW10" s="32"/>
      <c r="NIX10" s="32"/>
      <c r="NIY10" s="32"/>
      <c r="NIZ10" s="32"/>
      <c r="NJA10" s="32"/>
      <c r="NJB10" s="32"/>
      <c r="NJC10" s="32"/>
      <c r="NJD10" s="32"/>
      <c r="NJE10" s="32"/>
      <c r="NJF10" s="32"/>
      <c r="NJG10" s="32"/>
      <c r="NJH10" s="32"/>
      <c r="NJI10" s="32"/>
      <c r="NJJ10" s="32"/>
      <c r="NJK10" s="32"/>
      <c r="NJL10" s="32"/>
      <c r="NJM10" s="32"/>
      <c r="NJN10" s="32"/>
      <c r="NJO10" s="32"/>
      <c r="NJP10" s="32"/>
      <c r="NJQ10" s="32"/>
      <c r="NJR10" s="32"/>
      <c r="NJS10" s="32"/>
      <c r="NJT10" s="32"/>
      <c r="NJU10" s="32"/>
      <c r="NJV10" s="32"/>
      <c r="NJW10" s="32"/>
      <c r="NJX10" s="32"/>
      <c r="NJY10" s="32"/>
      <c r="NJZ10" s="32"/>
      <c r="NKA10" s="32"/>
      <c r="NKB10" s="32"/>
      <c r="NKC10" s="32"/>
      <c r="NKD10" s="32"/>
      <c r="NKE10" s="32"/>
      <c r="NKF10" s="32"/>
      <c r="NKG10" s="32"/>
      <c r="NKH10" s="32"/>
      <c r="NKI10" s="32"/>
      <c r="NKJ10" s="32"/>
      <c r="NKK10" s="32"/>
      <c r="NKL10" s="32"/>
      <c r="NKM10" s="32"/>
      <c r="NKN10" s="32"/>
      <c r="NKO10" s="32"/>
      <c r="NKP10" s="32"/>
      <c r="NKQ10" s="32"/>
      <c r="NKR10" s="32"/>
      <c r="NKS10" s="32"/>
      <c r="NKT10" s="32"/>
      <c r="NKU10" s="32"/>
      <c r="NKV10" s="32"/>
      <c r="NKW10" s="32"/>
      <c r="NKX10" s="32"/>
      <c r="NKY10" s="32"/>
      <c r="NKZ10" s="32"/>
      <c r="NLA10" s="32"/>
      <c r="NLB10" s="32"/>
      <c r="NLC10" s="32"/>
      <c r="NLD10" s="32"/>
      <c r="NLE10" s="32"/>
      <c r="NLF10" s="32"/>
      <c r="NLG10" s="32"/>
      <c r="NLH10" s="32"/>
      <c r="NLI10" s="32"/>
      <c r="NLJ10" s="32"/>
      <c r="NLK10" s="32"/>
      <c r="NLL10" s="32"/>
      <c r="NLM10" s="32"/>
      <c r="NLN10" s="32"/>
      <c r="NLO10" s="32"/>
      <c r="NLP10" s="32"/>
      <c r="NLQ10" s="32"/>
      <c r="NLR10" s="32"/>
      <c r="NLS10" s="32"/>
      <c r="NLT10" s="32"/>
      <c r="NLU10" s="32"/>
      <c r="NLV10" s="32"/>
      <c r="NLW10" s="32"/>
      <c r="NLX10" s="32"/>
      <c r="NLY10" s="32"/>
      <c r="NLZ10" s="32"/>
      <c r="NMA10" s="32"/>
      <c r="NMB10" s="32"/>
      <c r="NMC10" s="32"/>
      <c r="NMD10" s="32"/>
      <c r="NME10" s="32"/>
      <c r="NMF10" s="32"/>
      <c r="NMG10" s="32"/>
      <c r="NMH10" s="32"/>
      <c r="NMI10" s="32"/>
      <c r="NMJ10" s="32"/>
      <c r="NMK10" s="32"/>
      <c r="NML10" s="32"/>
      <c r="NMM10" s="32"/>
      <c r="NMN10" s="32"/>
      <c r="NMO10" s="32"/>
      <c r="NMP10" s="32"/>
      <c r="NMQ10" s="32"/>
      <c r="NMR10" s="32"/>
      <c r="NMS10" s="32"/>
      <c r="NMT10" s="32"/>
      <c r="NMU10" s="32"/>
      <c r="NMV10" s="32"/>
      <c r="NMW10" s="32"/>
      <c r="NMX10" s="32"/>
      <c r="NMY10" s="32"/>
      <c r="NMZ10" s="32"/>
      <c r="NNA10" s="32"/>
      <c r="NNB10" s="32"/>
      <c r="NNC10" s="32"/>
      <c r="NND10" s="32"/>
      <c r="NNE10" s="32"/>
      <c r="NNF10" s="32"/>
      <c r="NNG10" s="32"/>
      <c r="NNH10" s="32"/>
      <c r="NNI10" s="32"/>
      <c r="NNJ10" s="32"/>
      <c r="NNK10" s="32"/>
      <c r="NNL10" s="32"/>
      <c r="NNM10" s="32"/>
      <c r="NNN10" s="32"/>
      <c r="NNO10" s="32"/>
      <c r="NNP10" s="32"/>
      <c r="NNQ10" s="32"/>
      <c r="NNR10" s="32"/>
      <c r="NNS10" s="32"/>
      <c r="NNT10" s="32"/>
      <c r="NNU10" s="32"/>
      <c r="NNV10" s="32"/>
      <c r="NNW10" s="32"/>
      <c r="NNX10" s="32"/>
      <c r="NNY10" s="32"/>
      <c r="NNZ10" s="32"/>
      <c r="NOA10" s="32"/>
      <c r="NOB10" s="32"/>
      <c r="NOC10" s="32"/>
      <c r="NOD10" s="32"/>
      <c r="NOE10" s="32"/>
      <c r="NOF10" s="32"/>
      <c r="NOG10" s="32"/>
      <c r="NOH10" s="32"/>
      <c r="NOI10" s="32"/>
      <c r="NOJ10" s="32"/>
      <c r="NOK10" s="32"/>
      <c r="NOL10" s="32"/>
      <c r="NOM10" s="32"/>
      <c r="NON10" s="32"/>
      <c r="NOO10" s="32"/>
      <c r="NOP10" s="32"/>
      <c r="NOQ10" s="32"/>
      <c r="NOR10" s="32"/>
      <c r="NOS10" s="32"/>
      <c r="NOT10" s="32"/>
      <c r="NOU10" s="32"/>
      <c r="NOV10" s="32"/>
      <c r="NOW10" s="32"/>
      <c r="NOX10" s="32"/>
      <c r="NOY10" s="32"/>
      <c r="NOZ10" s="32"/>
      <c r="NPA10" s="32"/>
      <c r="NPB10" s="32"/>
      <c r="NPC10" s="32"/>
      <c r="NPD10" s="32"/>
      <c r="NPE10" s="32"/>
      <c r="NPF10" s="32"/>
      <c r="NPG10" s="32"/>
      <c r="NPH10" s="32"/>
      <c r="NPI10" s="32"/>
      <c r="NPJ10" s="32"/>
      <c r="NPK10" s="32"/>
      <c r="NPL10" s="32"/>
      <c r="NPM10" s="32"/>
      <c r="NPN10" s="32"/>
      <c r="NPO10" s="32"/>
      <c r="NPP10" s="32"/>
      <c r="NPQ10" s="32"/>
      <c r="NPR10" s="32"/>
      <c r="NPS10" s="32"/>
      <c r="NPT10" s="32"/>
      <c r="NPU10" s="32"/>
      <c r="NPV10" s="32"/>
      <c r="NPW10" s="32"/>
      <c r="NPX10" s="32"/>
      <c r="NPY10" s="32"/>
      <c r="NPZ10" s="32"/>
      <c r="NQA10" s="32"/>
      <c r="NQB10" s="32"/>
      <c r="NQC10" s="32"/>
      <c r="NQD10" s="32"/>
      <c r="NQE10" s="32"/>
      <c r="NQF10" s="32"/>
      <c r="NQG10" s="32"/>
      <c r="NQH10" s="32"/>
      <c r="NQI10" s="32"/>
      <c r="NQJ10" s="32"/>
      <c r="NQK10" s="32"/>
      <c r="NQL10" s="32"/>
      <c r="NQM10" s="32"/>
      <c r="NQN10" s="32"/>
      <c r="NQO10" s="32"/>
      <c r="NQP10" s="32"/>
      <c r="NQQ10" s="32"/>
      <c r="NQR10" s="32"/>
      <c r="NQS10" s="32"/>
      <c r="NQT10" s="32"/>
      <c r="NQU10" s="32"/>
      <c r="NQV10" s="32"/>
      <c r="NQW10" s="32"/>
      <c r="NQX10" s="32"/>
      <c r="NQY10" s="32"/>
      <c r="NQZ10" s="32"/>
      <c r="NRA10" s="32"/>
      <c r="NRB10" s="32"/>
      <c r="NRC10" s="32"/>
      <c r="NRD10" s="32"/>
      <c r="NRE10" s="32"/>
      <c r="NRF10" s="32"/>
      <c r="NRG10" s="32"/>
      <c r="NRH10" s="32"/>
      <c r="NRI10" s="32"/>
      <c r="NRJ10" s="32"/>
      <c r="NRK10" s="32"/>
      <c r="NRL10" s="32"/>
      <c r="NRM10" s="32"/>
      <c r="NRN10" s="32"/>
      <c r="NRO10" s="32"/>
      <c r="NRP10" s="32"/>
      <c r="NRQ10" s="32"/>
      <c r="NRR10" s="32"/>
      <c r="NRS10" s="32"/>
      <c r="NRT10" s="32"/>
      <c r="NRU10" s="32"/>
      <c r="NRV10" s="32"/>
      <c r="NRW10" s="32"/>
      <c r="NRX10" s="32"/>
      <c r="NRY10" s="32"/>
      <c r="NRZ10" s="32"/>
      <c r="NSA10" s="32"/>
      <c r="NSB10" s="32"/>
      <c r="NSC10" s="32"/>
      <c r="NSD10" s="32"/>
      <c r="NSE10" s="32"/>
      <c r="NSF10" s="32"/>
      <c r="NSG10" s="32"/>
      <c r="NSH10" s="32"/>
      <c r="NSI10" s="32"/>
      <c r="NSJ10" s="32"/>
      <c r="NSK10" s="32"/>
      <c r="NSL10" s="32"/>
      <c r="NSM10" s="32"/>
      <c r="NSN10" s="32"/>
      <c r="NSO10" s="32"/>
      <c r="NSP10" s="32"/>
      <c r="NSQ10" s="32"/>
      <c r="NSR10" s="32"/>
      <c r="NSS10" s="32"/>
      <c r="NST10" s="32"/>
      <c r="NSU10" s="32"/>
      <c r="NSV10" s="32"/>
      <c r="NSW10" s="32"/>
      <c r="NSX10" s="32"/>
      <c r="NSY10" s="32"/>
      <c r="NSZ10" s="32"/>
      <c r="NTA10" s="32"/>
      <c r="NTB10" s="32"/>
      <c r="NTC10" s="32"/>
      <c r="NTD10" s="32"/>
      <c r="NTE10" s="32"/>
      <c r="NTF10" s="32"/>
      <c r="NTG10" s="32"/>
      <c r="NTH10" s="32"/>
      <c r="NTI10" s="32"/>
      <c r="NTJ10" s="32"/>
      <c r="NTK10" s="32"/>
      <c r="NTL10" s="32"/>
      <c r="NTM10" s="32"/>
      <c r="NTN10" s="32"/>
      <c r="NTO10" s="32"/>
      <c r="NTP10" s="32"/>
      <c r="NTQ10" s="32"/>
      <c r="NTR10" s="32"/>
      <c r="NTS10" s="32"/>
      <c r="NTT10" s="32"/>
      <c r="NTU10" s="32"/>
      <c r="NTV10" s="32"/>
      <c r="NTW10" s="32"/>
      <c r="NTX10" s="32"/>
      <c r="NTY10" s="32"/>
      <c r="NTZ10" s="32"/>
      <c r="NUA10" s="32"/>
      <c r="NUB10" s="32"/>
      <c r="NUC10" s="32"/>
      <c r="NUD10" s="32"/>
      <c r="NUE10" s="32"/>
      <c r="NUF10" s="32"/>
      <c r="NUG10" s="32"/>
      <c r="NUH10" s="32"/>
      <c r="NUI10" s="32"/>
      <c r="NUJ10" s="32"/>
      <c r="NUK10" s="32"/>
      <c r="NUL10" s="32"/>
      <c r="NUM10" s="32"/>
      <c r="NUN10" s="32"/>
      <c r="NUO10" s="32"/>
      <c r="NUP10" s="32"/>
      <c r="NUQ10" s="32"/>
      <c r="NUR10" s="32"/>
      <c r="NUS10" s="32"/>
      <c r="NUT10" s="32"/>
      <c r="NUU10" s="32"/>
      <c r="NUV10" s="32"/>
      <c r="NUW10" s="32"/>
      <c r="NUX10" s="32"/>
      <c r="NUY10" s="32"/>
      <c r="NUZ10" s="32"/>
      <c r="NVA10" s="32"/>
      <c r="NVB10" s="32"/>
      <c r="NVC10" s="32"/>
      <c r="NVD10" s="32"/>
      <c r="NVE10" s="32"/>
      <c r="NVF10" s="32"/>
      <c r="NVG10" s="32"/>
      <c r="NVH10" s="32"/>
      <c r="NVI10" s="32"/>
      <c r="NVJ10" s="32"/>
      <c r="NVK10" s="32"/>
      <c r="NVL10" s="32"/>
      <c r="NVM10" s="32"/>
      <c r="NVN10" s="32"/>
      <c r="NVO10" s="32"/>
      <c r="NVP10" s="32"/>
      <c r="NVQ10" s="32"/>
      <c r="NVR10" s="32"/>
      <c r="NVS10" s="32"/>
      <c r="NVT10" s="32"/>
      <c r="NVU10" s="32"/>
      <c r="NVV10" s="32"/>
      <c r="NVW10" s="32"/>
      <c r="NVX10" s="32"/>
      <c r="NVY10" s="32"/>
      <c r="NVZ10" s="32"/>
      <c r="NWA10" s="32"/>
      <c r="NWB10" s="32"/>
      <c r="NWC10" s="32"/>
      <c r="NWD10" s="32"/>
      <c r="NWE10" s="32"/>
      <c r="NWF10" s="32"/>
      <c r="NWG10" s="32"/>
      <c r="NWH10" s="32"/>
      <c r="NWI10" s="32"/>
      <c r="NWJ10" s="32"/>
      <c r="NWK10" s="32"/>
      <c r="NWL10" s="32"/>
      <c r="NWM10" s="32"/>
      <c r="NWN10" s="32"/>
      <c r="NWO10" s="32"/>
      <c r="NWP10" s="32"/>
      <c r="NWQ10" s="32"/>
      <c r="NWR10" s="32"/>
      <c r="NWS10" s="32"/>
      <c r="NWT10" s="32"/>
      <c r="NWU10" s="32"/>
      <c r="NWV10" s="32"/>
      <c r="NWW10" s="32"/>
      <c r="NWX10" s="32"/>
      <c r="NWY10" s="32"/>
      <c r="NWZ10" s="32"/>
      <c r="NXA10" s="32"/>
      <c r="NXB10" s="32"/>
      <c r="NXC10" s="32"/>
      <c r="NXD10" s="32"/>
      <c r="NXE10" s="32"/>
      <c r="NXF10" s="32"/>
      <c r="NXG10" s="32"/>
      <c r="NXH10" s="32"/>
      <c r="NXI10" s="32"/>
      <c r="NXJ10" s="32"/>
      <c r="NXK10" s="32"/>
      <c r="NXL10" s="32"/>
      <c r="NXM10" s="32"/>
      <c r="NXN10" s="32"/>
      <c r="NXO10" s="32"/>
      <c r="NXP10" s="32"/>
      <c r="NXQ10" s="32"/>
      <c r="NXR10" s="32"/>
      <c r="NXS10" s="32"/>
      <c r="NXT10" s="32"/>
      <c r="NXU10" s="32"/>
      <c r="NXV10" s="32"/>
      <c r="NXW10" s="32"/>
      <c r="NXX10" s="32"/>
      <c r="NXY10" s="32"/>
      <c r="NXZ10" s="32"/>
      <c r="NYA10" s="32"/>
      <c r="NYB10" s="32"/>
      <c r="NYC10" s="32"/>
      <c r="NYD10" s="32"/>
      <c r="NYE10" s="32"/>
      <c r="NYF10" s="32"/>
      <c r="NYG10" s="32"/>
      <c r="NYH10" s="32"/>
      <c r="NYI10" s="32"/>
      <c r="NYJ10" s="32"/>
      <c r="NYK10" s="32"/>
      <c r="NYL10" s="32"/>
      <c r="NYM10" s="32"/>
      <c r="NYN10" s="32"/>
      <c r="NYO10" s="32"/>
      <c r="NYP10" s="32"/>
      <c r="NYQ10" s="32"/>
      <c r="NYR10" s="32"/>
      <c r="NYS10" s="32"/>
      <c r="NYT10" s="32"/>
      <c r="NYU10" s="32"/>
      <c r="NYV10" s="32"/>
      <c r="NYW10" s="32"/>
      <c r="NYX10" s="32"/>
      <c r="NYY10" s="32"/>
      <c r="NYZ10" s="32"/>
      <c r="NZA10" s="32"/>
      <c r="NZB10" s="32"/>
      <c r="NZC10" s="32"/>
      <c r="NZD10" s="32"/>
      <c r="NZE10" s="32"/>
      <c r="NZF10" s="32"/>
      <c r="NZG10" s="32"/>
      <c r="NZH10" s="32"/>
      <c r="NZI10" s="32"/>
      <c r="NZJ10" s="32"/>
      <c r="NZK10" s="32"/>
      <c r="NZL10" s="32"/>
      <c r="NZM10" s="32"/>
      <c r="NZN10" s="32"/>
      <c r="NZO10" s="32"/>
      <c r="NZP10" s="32"/>
      <c r="NZQ10" s="32"/>
      <c r="NZR10" s="32"/>
      <c r="NZS10" s="32"/>
      <c r="NZT10" s="32"/>
      <c r="NZU10" s="32"/>
      <c r="NZV10" s="32"/>
      <c r="NZW10" s="32"/>
      <c r="NZX10" s="32"/>
      <c r="NZY10" s="32"/>
      <c r="NZZ10" s="32"/>
      <c r="OAA10" s="32"/>
      <c r="OAB10" s="32"/>
      <c r="OAC10" s="32"/>
      <c r="OAD10" s="32"/>
      <c r="OAE10" s="32"/>
      <c r="OAF10" s="32"/>
      <c r="OAG10" s="32"/>
      <c r="OAH10" s="32"/>
      <c r="OAI10" s="32"/>
      <c r="OAJ10" s="32"/>
      <c r="OAK10" s="32"/>
      <c r="OAL10" s="32"/>
      <c r="OAM10" s="32"/>
      <c r="OAN10" s="32"/>
      <c r="OAO10" s="32"/>
      <c r="OAP10" s="32"/>
      <c r="OAQ10" s="32"/>
      <c r="OAR10" s="32"/>
      <c r="OAS10" s="32"/>
      <c r="OAT10" s="32"/>
      <c r="OAU10" s="32"/>
      <c r="OAV10" s="32"/>
      <c r="OAW10" s="32"/>
      <c r="OAX10" s="32"/>
      <c r="OAY10" s="32"/>
      <c r="OAZ10" s="32"/>
      <c r="OBA10" s="32"/>
      <c r="OBB10" s="32"/>
      <c r="OBC10" s="32"/>
      <c r="OBD10" s="32"/>
      <c r="OBE10" s="32"/>
      <c r="OBF10" s="32"/>
      <c r="OBG10" s="32"/>
      <c r="OBH10" s="32"/>
      <c r="OBI10" s="32"/>
      <c r="OBJ10" s="32"/>
      <c r="OBK10" s="32"/>
      <c r="OBL10" s="32"/>
      <c r="OBM10" s="32"/>
      <c r="OBN10" s="32"/>
      <c r="OBO10" s="32"/>
      <c r="OBP10" s="32"/>
      <c r="OBQ10" s="32"/>
      <c r="OBR10" s="32"/>
      <c r="OBS10" s="32"/>
      <c r="OBT10" s="32"/>
      <c r="OBU10" s="32"/>
      <c r="OBV10" s="32"/>
      <c r="OBW10" s="32"/>
      <c r="OBX10" s="32"/>
      <c r="OBY10" s="32"/>
      <c r="OBZ10" s="32"/>
      <c r="OCA10" s="32"/>
      <c r="OCB10" s="32"/>
      <c r="OCC10" s="32"/>
      <c r="OCD10" s="32"/>
      <c r="OCE10" s="32"/>
      <c r="OCF10" s="32"/>
      <c r="OCG10" s="32"/>
      <c r="OCH10" s="32"/>
      <c r="OCI10" s="32"/>
      <c r="OCJ10" s="32"/>
      <c r="OCK10" s="32"/>
      <c r="OCL10" s="32"/>
      <c r="OCM10" s="32"/>
      <c r="OCN10" s="32"/>
      <c r="OCO10" s="32"/>
      <c r="OCP10" s="32"/>
      <c r="OCQ10" s="32"/>
      <c r="OCR10" s="32"/>
      <c r="OCS10" s="32"/>
      <c r="OCT10" s="32"/>
      <c r="OCU10" s="32"/>
      <c r="OCV10" s="32"/>
      <c r="OCW10" s="32"/>
      <c r="OCX10" s="32"/>
      <c r="OCY10" s="32"/>
      <c r="OCZ10" s="32"/>
      <c r="ODA10" s="32"/>
      <c r="ODB10" s="32"/>
      <c r="ODC10" s="32"/>
      <c r="ODD10" s="32"/>
      <c r="ODE10" s="32"/>
      <c r="ODF10" s="32"/>
      <c r="ODG10" s="32"/>
      <c r="ODH10" s="32"/>
      <c r="ODI10" s="32"/>
      <c r="ODJ10" s="32"/>
      <c r="ODK10" s="32"/>
      <c r="ODL10" s="32"/>
      <c r="ODM10" s="32"/>
      <c r="ODN10" s="32"/>
      <c r="ODO10" s="32"/>
      <c r="ODP10" s="32"/>
      <c r="ODQ10" s="32"/>
      <c r="ODR10" s="32"/>
      <c r="ODS10" s="32"/>
      <c r="ODT10" s="32"/>
      <c r="ODU10" s="32"/>
      <c r="ODV10" s="32"/>
      <c r="ODW10" s="32"/>
      <c r="ODX10" s="32"/>
      <c r="ODY10" s="32"/>
      <c r="ODZ10" s="32"/>
      <c r="OEA10" s="32"/>
      <c r="OEB10" s="32"/>
      <c r="OEC10" s="32"/>
      <c r="OED10" s="32"/>
      <c r="OEE10" s="32"/>
      <c r="OEF10" s="32"/>
      <c r="OEG10" s="32"/>
      <c r="OEH10" s="32"/>
      <c r="OEI10" s="32"/>
      <c r="OEJ10" s="32"/>
      <c r="OEK10" s="32"/>
      <c r="OEL10" s="32"/>
      <c r="OEM10" s="32"/>
      <c r="OEN10" s="32"/>
      <c r="OEO10" s="32"/>
      <c r="OEP10" s="32"/>
      <c r="OEQ10" s="32"/>
      <c r="OER10" s="32"/>
      <c r="OES10" s="32"/>
      <c r="OET10" s="32"/>
      <c r="OEU10" s="32"/>
      <c r="OEV10" s="32"/>
      <c r="OEW10" s="32"/>
      <c r="OEX10" s="32"/>
      <c r="OEY10" s="32"/>
      <c r="OEZ10" s="32"/>
      <c r="OFA10" s="32"/>
      <c r="OFB10" s="32"/>
      <c r="OFC10" s="32"/>
      <c r="OFD10" s="32"/>
      <c r="OFE10" s="32"/>
      <c r="OFF10" s="32"/>
      <c r="OFG10" s="32"/>
      <c r="OFH10" s="32"/>
      <c r="OFI10" s="32"/>
      <c r="OFJ10" s="32"/>
      <c r="OFK10" s="32"/>
      <c r="OFL10" s="32"/>
      <c r="OFM10" s="32"/>
      <c r="OFN10" s="32"/>
      <c r="OFO10" s="32"/>
      <c r="OFP10" s="32"/>
      <c r="OFQ10" s="32"/>
      <c r="OFR10" s="32"/>
      <c r="OFS10" s="32"/>
      <c r="OFT10" s="32"/>
      <c r="OFU10" s="32"/>
      <c r="OFV10" s="32"/>
      <c r="OFW10" s="32"/>
      <c r="OFX10" s="32"/>
      <c r="OFY10" s="32"/>
      <c r="OFZ10" s="32"/>
      <c r="OGA10" s="32"/>
      <c r="OGB10" s="32"/>
      <c r="OGC10" s="32"/>
      <c r="OGD10" s="32"/>
      <c r="OGE10" s="32"/>
      <c r="OGF10" s="32"/>
      <c r="OGG10" s="32"/>
      <c r="OGH10" s="32"/>
      <c r="OGI10" s="32"/>
      <c r="OGJ10" s="32"/>
      <c r="OGK10" s="32"/>
      <c r="OGL10" s="32"/>
      <c r="OGM10" s="32"/>
      <c r="OGN10" s="32"/>
      <c r="OGO10" s="32"/>
      <c r="OGP10" s="32"/>
      <c r="OGQ10" s="32"/>
      <c r="OGR10" s="32"/>
      <c r="OGS10" s="32"/>
      <c r="OGT10" s="32"/>
      <c r="OGU10" s="32"/>
      <c r="OGV10" s="32"/>
      <c r="OGW10" s="32"/>
      <c r="OGX10" s="32"/>
      <c r="OGY10" s="32"/>
      <c r="OGZ10" s="32"/>
      <c r="OHA10" s="32"/>
      <c r="OHB10" s="32"/>
      <c r="OHC10" s="32"/>
      <c r="OHD10" s="32"/>
      <c r="OHE10" s="32"/>
      <c r="OHF10" s="32"/>
      <c r="OHG10" s="32"/>
      <c r="OHH10" s="32"/>
      <c r="OHI10" s="32"/>
      <c r="OHJ10" s="32"/>
      <c r="OHK10" s="32"/>
      <c r="OHL10" s="32"/>
      <c r="OHM10" s="32"/>
      <c r="OHN10" s="32"/>
      <c r="OHO10" s="32"/>
      <c r="OHP10" s="32"/>
      <c r="OHQ10" s="32"/>
      <c r="OHR10" s="32"/>
      <c r="OHS10" s="32"/>
      <c r="OHT10" s="32"/>
      <c r="OHU10" s="32"/>
      <c r="OHV10" s="32"/>
      <c r="OHW10" s="32"/>
      <c r="OHX10" s="32"/>
      <c r="OHY10" s="32"/>
      <c r="OHZ10" s="32"/>
      <c r="OIA10" s="32"/>
      <c r="OIB10" s="32"/>
      <c r="OIC10" s="32"/>
      <c r="OID10" s="32"/>
      <c r="OIE10" s="32"/>
      <c r="OIF10" s="32"/>
      <c r="OIG10" s="32"/>
      <c r="OIH10" s="32"/>
      <c r="OII10" s="32"/>
      <c r="OIJ10" s="32"/>
      <c r="OIK10" s="32"/>
      <c r="OIL10" s="32"/>
      <c r="OIM10" s="32"/>
      <c r="OIN10" s="32"/>
      <c r="OIO10" s="32"/>
      <c r="OIP10" s="32"/>
      <c r="OIQ10" s="32"/>
      <c r="OIR10" s="32"/>
      <c r="OIS10" s="32"/>
      <c r="OIT10" s="32"/>
      <c r="OIU10" s="32"/>
      <c r="OIV10" s="32"/>
      <c r="OIW10" s="32"/>
      <c r="OIX10" s="32"/>
      <c r="OIY10" s="32"/>
      <c r="OIZ10" s="32"/>
      <c r="OJA10" s="32"/>
      <c r="OJB10" s="32"/>
      <c r="OJC10" s="32"/>
      <c r="OJD10" s="32"/>
      <c r="OJE10" s="32"/>
      <c r="OJF10" s="32"/>
      <c r="OJG10" s="32"/>
      <c r="OJH10" s="32"/>
      <c r="OJI10" s="32"/>
      <c r="OJJ10" s="32"/>
      <c r="OJK10" s="32"/>
      <c r="OJL10" s="32"/>
      <c r="OJM10" s="32"/>
      <c r="OJN10" s="32"/>
      <c r="OJO10" s="32"/>
      <c r="OJP10" s="32"/>
      <c r="OJQ10" s="32"/>
      <c r="OJR10" s="32"/>
      <c r="OJS10" s="32"/>
      <c r="OJT10" s="32"/>
      <c r="OJU10" s="32"/>
      <c r="OJV10" s="32"/>
      <c r="OJW10" s="32"/>
      <c r="OJX10" s="32"/>
      <c r="OJY10" s="32"/>
      <c r="OJZ10" s="32"/>
      <c r="OKA10" s="32"/>
      <c r="OKB10" s="32"/>
      <c r="OKC10" s="32"/>
      <c r="OKD10" s="32"/>
      <c r="OKE10" s="32"/>
      <c r="OKF10" s="32"/>
      <c r="OKG10" s="32"/>
      <c r="OKH10" s="32"/>
      <c r="OKI10" s="32"/>
      <c r="OKJ10" s="32"/>
      <c r="OKK10" s="32"/>
      <c r="OKL10" s="32"/>
      <c r="OKM10" s="32"/>
      <c r="OKN10" s="32"/>
      <c r="OKO10" s="32"/>
      <c r="OKP10" s="32"/>
      <c r="OKQ10" s="32"/>
      <c r="OKR10" s="32"/>
      <c r="OKS10" s="32"/>
      <c r="OKT10" s="32"/>
      <c r="OKU10" s="32"/>
      <c r="OKV10" s="32"/>
      <c r="OKW10" s="32"/>
      <c r="OKX10" s="32"/>
      <c r="OKY10" s="32"/>
      <c r="OKZ10" s="32"/>
      <c r="OLA10" s="32"/>
      <c r="OLB10" s="32"/>
      <c r="OLC10" s="32"/>
      <c r="OLD10" s="32"/>
      <c r="OLE10" s="32"/>
      <c r="OLF10" s="32"/>
      <c r="OLG10" s="32"/>
      <c r="OLH10" s="32"/>
      <c r="OLI10" s="32"/>
      <c r="OLJ10" s="32"/>
      <c r="OLK10" s="32"/>
      <c r="OLL10" s="32"/>
      <c r="OLM10" s="32"/>
      <c r="OLN10" s="32"/>
      <c r="OLO10" s="32"/>
      <c r="OLP10" s="32"/>
      <c r="OLQ10" s="32"/>
      <c r="OLR10" s="32"/>
      <c r="OLS10" s="32"/>
      <c r="OLT10" s="32"/>
      <c r="OLU10" s="32"/>
      <c r="OLV10" s="32"/>
      <c r="OLW10" s="32"/>
      <c r="OLX10" s="32"/>
      <c r="OLY10" s="32"/>
      <c r="OLZ10" s="32"/>
      <c r="OMA10" s="32"/>
      <c r="OMB10" s="32"/>
      <c r="OMC10" s="32"/>
      <c r="OMD10" s="32"/>
      <c r="OME10" s="32"/>
      <c r="OMF10" s="32"/>
      <c r="OMG10" s="32"/>
      <c r="OMH10" s="32"/>
      <c r="OMI10" s="32"/>
      <c r="OMJ10" s="32"/>
      <c r="OMK10" s="32"/>
      <c r="OML10" s="32"/>
      <c r="OMM10" s="32"/>
      <c r="OMN10" s="32"/>
      <c r="OMO10" s="32"/>
      <c r="OMP10" s="32"/>
      <c r="OMQ10" s="32"/>
      <c r="OMR10" s="32"/>
      <c r="OMS10" s="32"/>
      <c r="OMT10" s="32"/>
      <c r="OMU10" s="32"/>
      <c r="OMV10" s="32"/>
      <c r="OMW10" s="32"/>
      <c r="OMX10" s="32"/>
      <c r="OMY10" s="32"/>
      <c r="OMZ10" s="32"/>
      <c r="ONA10" s="32"/>
      <c r="ONB10" s="32"/>
      <c r="ONC10" s="32"/>
      <c r="OND10" s="32"/>
      <c r="ONE10" s="32"/>
      <c r="ONF10" s="32"/>
      <c r="ONG10" s="32"/>
      <c r="ONH10" s="32"/>
      <c r="ONI10" s="32"/>
      <c r="ONJ10" s="32"/>
      <c r="ONK10" s="32"/>
      <c r="ONL10" s="32"/>
      <c r="ONM10" s="32"/>
      <c r="ONN10" s="32"/>
      <c r="ONO10" s="32"/>
      <c r="ONP10" s="32"/>
      <c r="ONQ10" s="32"/>
      <c r="ONR10" s="32"/>
      <c r="ONS10" s="32"/>
      <c r="ONT10" s="32"/>
      <c r="ONU10" s="32"/>
      <c r="ONV10" s="32"/>
      <c r="ONW10" s="32"/>
      <c r="ONX10" s="32"/>
      <c r="ONY10" s="32"/>
      <c r="ONZ10" s="32"/>
      <c r="OOA10" s="32"/>
      <c r="OOB10" s="32"/>
      <c r="OOC10" s="32"/>
      <c r="OOD10" s="32"/>
      <c r="OOE10" s="32"/>
      <c r="OOF10" s="32"/>
      <c r="OOG10" s="32"/>
      <c r="OOH10" s="32"/>
      <c r="OOI10" s="32"/>
      <c r="OOJ10" s="32"/>
      <c r="OOK10" s="32"/>
      <c r="OOL10" s="32"/>
      <c r="OOM10" s="32"/>
      <c r="OON10" s="32"/>
      <c r="OOO10" s="32"/>
      <c r="OOP10" s="32"/>
      <c r="OOQ10" s="32"/>
      <c r="OOR10" s="32"/>
      <c r="OOS10" s="32"/>
      <c r="OOT10" s="32"/>
      <c r="OOU10" s="32"/>
      <c r="OOV10" s="32"/>
      <c r="OOW10" s="32"/>
      <c r="OOX10" s="32"/>
      <c r="OOY10" s="32"/>
      <c r="OOZ10" s="32"/>
      <c r="OPA10" s="32"/>
      <c r="OPB10" s="32"/>
      <c r="OPC10" s="32"/>
      <c r="OPD10" s="32"/>
      <c r="OPE10" s="32"/>
      <c r="OPF10" s="32"/>
      <c r="OPG10" s="32"/>
      <c r="OPH10" s="32"/>
      <c r="OPI10" s="32"/>
      <c r="OPJ10" s="32"/>
      <c r="OPK10" s="32"/>
      <c r="OPL10" s="32"/>
      <c r="OPM10" s="32"/>
      <c r="OPN10" s="32"/>
      <c r="OPO10" s="32"/>
      <c r="OPP10" s="32"/>
      <c r="OPQ10" s="32"/>
      <c r="OPR10" s="32"/>
      <c r="OPS10" s="32"/>
      <c r="OPT10" s="32"/>
      <c r="OPU10" s="32"/>
      <c r="OPV10" s="32"/>
      <c r="OPW10" s="32"/>
      <c r="OPX10" s="32"/>
      <c r="OPY10" s="32"/>
      <c r="OPZ10" s="32"/>
      <c r="OQA10" s="32"/>
      <c r="OQB10" s="32"/>
      <c r="OQC10" s="32"/>
      <c r="OQD10" s="32"/>
      <c r="OQE10" s="32"/>
    </row>
    <row r="11" spans="1:10587" x14ac:dyDescent="0.25">
      <c r="A11" s="36" t="s">
        <v>134</v>
      </c>
      <c r="B11" s="56" t="s">
        <v>79</v>
      </c>
      <c r="C11" s="66">
        <v>0</v>
      </c>
      <c r="D11" s="66">
        <v>0</v>
      </c>
      <c r="E11" s="66">
        <v>0</v>
      </c>
      <c r="F11" s="66">
        <v>0</v>
      </c>
      <c r="G11" s="67">
        <v>0</v>
      </c>
      <c r="H11" s="67">
        <v>0</v>
      </c>
      <c r="I11" s="67">
        <v>0</v>
      </c>
      <c r="J11" s="67">
        <v>0</v>
      </c>
      <c r="K11" s="63">
        <v>0</v>
      </c>
      <c r="L11" s="66">
        <v>0</v>
      </c>
      <c r="M11" s="67">
        <v>0</v>
      </c>
      <c r="N11" s="67">
        <v>0</v>
      </c>
      <c r="O11" s="67">
        <v>0</v>
      </c>
      <c r="P11" s="67">
        <v>0</v>
      </c>
      <c r="Q11" s="66">
        <v>0</v>
      </c>
      <c r="R11" s="63">
        <v>0</v>
      </c>
      <c r="S11" s="66">
        <v>0</v>
      </c>
      <c r="T11" s="67">
        <v>0</v>
      </c>
      <c r="U11" s="67">
        <v>0</v>
      </c>
      <c r="V11" s="67">
        <v>0</v>
      </c>
      <c r="W11" s="67">
        <v>0</v>
      </c>
      <c r="X11" s="67">
        <v>0</v>
      </c>
      <c r="Y11" s="67">
        <v>0</v>
      </c>
      <c r="Z11" s="67">
        <v>0</v>
      </c>
      <c r="AA11" s="66">
        <v>0</v>
      </c>
      <c r="AB11" s="67">
        <v>0</v>
      </c>
      <c r="AC11" s="67">
        <v>0</v>
      </c>
      <c r="AD11" s="67">
        <v>0</v>
      </c>
      <c r="AE11" s="67">
        <v>0</v>
      </c>
      <c r="AF11" s="67">
        <v>0</v>
      </c>
      <c r="AG11" s="67">
        <v>0</v>
      </c>
      <c r="AH11" s="67">
        <v>0</v>
      </c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2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2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2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2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2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2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2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2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2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2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2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2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2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2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2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2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2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2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2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2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2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2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2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2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2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2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2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2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2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2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2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2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2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2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2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2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2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2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2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2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2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2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2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2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2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2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2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2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2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2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2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2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2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2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2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2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2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2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2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2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2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2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2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2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2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2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2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2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2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2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2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2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2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2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2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2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2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2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2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2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2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2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2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2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2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2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2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2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2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2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2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2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2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2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2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2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2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2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2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2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2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2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2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2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2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2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2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2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2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2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2"/>
      <c r="CJV11" s="32"/>
      <c r="CJW11" s="32"/>
      <c r="CJX11" s="32"/>
      <c r="CJY11" s="32"/>
      <c r="CJZ11" s="32"/>
      <c r="CKA11" s="32"/>
      <c r="CKB11" s="32"/>
      <c r="CKC11" s="32"/>
      <c r="CKD11" s="32"/>
      <c r="CKE11" s="32"/>
      <c r="CKF11" s="32"/>
      <c r="CKG11" s="32"/>
      <c r="CKH11" s="32"/>
      <c r="CKI11" s="32"/>
      <c r="CKJ11" s="32"/>
      <c r="CKK11" s="32"/>
      <c r="CKL11" s="32"/>
      <c r="CKM11" s="32"/>
      <c r="CKN11" s="32"/>
      <c r="CKO11" s="32"/>
      <c r="CKP11" s="32"/>
      <c r="CKQ11" s="32"/>
      <c r="CKR11" s="32"/>
      <c r="CKS11" s="32"/>
      <c r="CKT11" s="32"/>
      <c r="CKU11" s="32"/>
      <c r="CKV11" s="32"/>
      <c r="CKW11" s="32"/>
      <c r="CKX11" s="32"/>
      <c r="CKY11" s="32"/>
      <c r="CKZ11" s="32"/>
      <c r="CLA11" s="32"/>
      <c r="CLB11" s="32"/>
      <c r="CLC11" s="32"/>
      <c r="CLD11" s="32"/>
      <c r="CLE11" s="32"/>
      <c r="CLF11" s="32"/>
      <c r="CLG11" s="32"/>
      <c r="CLH11" s="32"/>
      <c r="CLI11" s="32"/>
      <c r="CLJ11" s="32"/>
      <c r="CLK11" s="32"/>
      <c r="CLL11" s="32"/>
      <c r="CLM11" s="32"/>
      <c r="CLN11" s="32"/>
      <c r="CLO11" s="32"/>
      <c r="CLP11" s="32"/>
      <c r="CLQ11" s="32"/>
      <c r="CLR11" s="32"/>
      <c r="CLS11" s="32"/>
      <c r="CLT11" s="32"/>
      <c r="CLU11" s="32"/>
      <c r="CLV11" s="32"/>
      <c r="CLW11" s="32"/>
      <c r="CLX11" s="32"/>
      <c r="CLY11" s="32"/>
      <c r="CLZ11" s="32"/>
      <c r="CMA11" s="32"/>
      <c r="CMB11" s="32"/>
      <c r="CMC11" s="32"/>
      <c r="CMD11" s="32"/>
      <c r="CME11" s="32"/>
      <c r="CMF11" s="32"/>
      <c r="CMG11" s="32"/>
      <c r="CMH11" s="32"/>
      <c r="CMI11" s="32"/>
      <c r="CMJ11" s="32"/>
      <c r="CMK11" s="32"/>
      <c r="CML11" s="32"/>
      <c r="CMM11" s="32"/>
      <c r="CMN11" s="32"/>
      <c r="CMO11" s="32"/>
      <c r="CMP11" s="32"/>
      <c r="CMQ11" s="32"/>
      <c r="CMR11" s="32"/>
      <c r="CMS11" s="32"/>
      <c r="CMT11" s="32"/>
      <c r="CMU11" s="32"/>
      <c r="CMV11" s="32"/>
      <c r="CMW11" s="32"/>
      <c r="CMX11" s="32"/>
      <c r="CMY11" s="32"/>
      <c r="CMZ11" s="32"/>
      <c r="CNA11" s="32"/>
      <c r="CNB11" s="32"/>
      <c r="CNC11" s="32"/>
      <c r="CND11" s="32"/>
      <c r="CNE11" s="32"/>
      <c r="CNF11" s="32"/>
      <c r="CNG11" s="32"/>
      <c r="CNH11" s="32"/>
      <c r="CNI11" s="32"/>
      <c r="CNJ11" s="32"/>
      <c r="CNK11" s="32"/>
      <c r="CNL11" s="32"/>
      <c r="CNM11" s="32"/>
      <c r="CNN11" s="32"/>
      <c r="CNO11" s="32"/>
      <c r="CNP11" s="32"/>
      <c r="CNQ11" s="32"/>
      <c r="CNR11" s="32"/>
      <c r="CNS11" s="32"/>
      <c r="CNT11" s="32"/>
      <c r="CNU11" s="32"/>
      <c r="CNV11" s="32"/>
      <c r="CNW11" s="32"/>
      <c r="CNX11" s="32"/>
      <c r="CNY11" s="32"/>
      <c r="CNZ11" s="32"/>
      <c r="COA11" s="32"/>
      <c r="COB11" s="32"/>
      <c r="COC11" s="32"/>
      <c r="COD11" s="32"/>
      <c r="COE11" s="32"/>
      <c r="COF11" s="32"/>
      <c r="COG11" s="32"/>
      <c r="COH11" s="32"/>
      <c r="COI11" s="32"/>
      <c r="COJ11" s="32"/>
      <c r="COK11" s="32"/>
      <c r="COL11" s="32"/>
      <c r="COM11" s="32"/>
      <c r="CON11" s="32"/>
      <c r="COO11" s="32"/>
      <c r="COP11" s="32"/>
      <c r="COQ11" s="32"/>
      <c r="COR11" s="32"/>
      <c r="COS11" s="32"/>
      <c r="COT11" s="32"/>
      <c r="COU11" s="32"/>
      <c r="COV11" s="32"/>
      <c r="COW11" s="32"/>
      <c r="COX11" s="32"/>
      <c r="COY11" s="32"/>
      <c r="COZ11" s="32"/>
      <c r="CPA11" s="32"/>
      <c r="CPB11" s="32"/>
      <c r="CPC11" s="32"/>
      <c r="CPD11" s="32"/>
      <c r="CPE11" s="32"/>
      <c r="CPF11" s="32"/>
      <c r="CPG11" s="32"/>
      <c r="CPH11" s="32"/>
      <c r="CPI11" s="32"/>
      <c r="CPJ11" s="32"/>
      <c r="CPK11" s="32"/>
      <c r="CPL11" s="32"/>
      <c r="CPM11" s="32"/>
      <c r="CPN11" s="32"/>
      <c r="CPO11" s="32"/>
      <c r="CPP11" s="32"/>
      <c r="CPQ11" s="32"/>
      <c r="CPR11" s="32"/>
      <c r="CPS11" s="32"/>
      <c r="CPT11" s="32"/>
      <c r="CPU11" s="32"/>
      <c r="CPV11" s="32"/>
      <c r="CPW11" s="32"/>
      <c r="CPX11" s="32"/>
      <c r="CPY11" s="32"/>
      <c r="CPZ11" s="32"/>
      <c r="CQA11" s="32"/>
      <c r="CQB11" s="32"/>
      <c r="CQC11" s="32"/>
      <c r="CQD11" s="32"/>
      <c r="CQE11" s="32"/>
      <c r="CQF11" s="32"/>
      <c r="CQG11" s="32"/>
      <c r="CQH11" s="32"/>
      <c r="CQI11" s="32"/>
      <c r="CQJ11" s="32"/>
      <c r="CQK11" s="32"/>
      <c r="CQL11" s="32"/>
      <c r="CQM11" s="32"/>
      <c r="CQN11" s="32"/>
      <c r="CQO11" s="32"/>
      <c r="CQP11" s="32"/>
      <c r="CQQ11" s="32"/>
      <c r="CQR11" s="32"/>
      <c r="CQS11" s="32"/>
      <c r="CQT11" s="32"/>
      <c r="CQU11" s="32"/>
      <c r="CQV11" s="32"/>
      <c r="CQW11" s="32"/>
      <c r="CQX11" s="32"/>
      <c r="CQY11" s="32"/>
      <c r="CQZ11" s="32"/>
      <c r="CRA11" s="32"/>
      <c r="CRB11" s="32"/>
      <c r="CRC11" s="32"/>
      <c r="CRD11" s="32"/>
      <c r="CRE11" s="32"/>
      <c r="CRF11" s="32"/>
      <c r="CRG11" s="32"/>
      <c r="CRH11" s="32"/>
      <c r="CRI11" s="32"/>
      <c r="CRJ11" s="32"/>
      <c r="CRK11" s="32"/>
      <c r="CRL11" s="32"/>
      <c r="CRM11" s="32"/>
      <c r="CRN11" s="32"/>
      <c r="CRO11" s="32"/>
      <c r="CRP11" s="32"/>
      <c r="CRQ11" s="32"/>
      <c r="CRR11" s="32"/>
      <c r="CRS11" s="32"/>
      <c r="CRT11" s="32"/>
      <c r="CRU11" s="32"/>
      <c r="CRV11" s="32"/>
      <c r="CRW11" s="32"/>
      <c r="CRX11" s="32"/>
      <c r="CRY11" s="32"/>
      <c r="CRZ11" s="32"/>
      <c r="CSA11" s="32"/>
      <c r="CSB11" s="32"/>
      <c r="CSC11" s="32"/>
      <c r="CSD11" s="32"/>
      <c r="CSE11" s="32"/>
      <c r="CSF11" s="32"/>
      <c r="CSG11" s="32"/>
      <c r="CSH11" s="32"/>
      <c r="CSI11" s="32"/>
      <c r="CSJ11" s="32"/>
      <c r="CSK11" s="32"/>
      <c r="CSL11" s="32"/>
      <c r="CSM11" s="32"/>
      <c r="CSN11" s="32"/>
      <c r="CSO11" s="32"/>
      <c r="CSP11" s="32"/>
      <c r="CSQ11" s="32"/>
      <c r="CSR11" s="32"/>
      <c r="CSS11" s="32"/>
      <c r="CST11" s="32"/>
      <c r="CSU11" s="32"/>
      <c r="CSV11" s="32"/>
      <c r="CSW11" s="32"/>
      <c r="CSX11" s="32"/>
      <c r="CSY11" s="32"/>
      <c r="CSZ11" s="32"/>
      <c r="CTA11" s="32"/>
      <c r="CTB11" s="32"/>
      <c r="CTC11" s="32"/>
      <c r="CTD11" s="32"/>
      <c r="CTE11" s="32"/>
      <c r="CTF11" s="32"/>
      <c r="CTG11" s="32"/>
      <c r="CTH11" s="32"/>
      <c r="CTI11" s="32"/>
      <c r="CTJ11" s="32"/>
      <c r="CTK11" s="32"/>
      <c r="CTL11" s="32"/>
      <c r="CTM11" s="32"/>
      <c r="CTN11" s="32"/>
      <c r="CTO11" s="32"/>
      <c r="CTP11" s="32"/>
      <c r="CTQ11" s="32"/>
      <c r="CTR11" s="32"/>
      <c r="CTS11" s="32"/>
      <c r="CTT11" s="32"/>
      <c r="CTU11" s="32"/>
      <c r="CTV11" s="32"/>
      <c r="CTW11" s="32"/>
      <c r="CTX11" s="32"/>
      <c r="CTY11" s="32"/>
      <c r="CTZ11" s="32"/>
      <c r="CUA11" s="32"/>
      <c r="CUB11" s="32"/>
      <c r="CUC11" s="32"/>
      <c r="CUD11" s="32"/>
      <c r="CUE11" s="32"/>
      <c r="CUF11" s="32"/>
      <c r="CUG11" s="32"/>
      <c r="CUH11" s="32"/>
      <c r="CUI11" s="32"/>
      <c r="CUJ11" s="32"/>
      <c r="CUK11" s="32"/>
      <c r="CUL11" s="32"/>
      <c r="CUM11" s="32"/>
      <c r="CUN11" s="32"/>
      <c r="CUO11" s="32"/>
      <c r="CUP11" s="32"/>
      <c r="CUQ11" s="32"/>
      <c r="CUR11" s="32"/>
      <c r="CUS11" s="32"/>
      <c r="CUT11" s="32"/>
      <c r="CUU11" s="32"/>
      <c r="CUV11" s="32"/>
      <c r="CUW11" s="32"/>
      <c r="CUX11" s="32"/>
      <c r="CUY11" s="32"/>
      <c r="CUZ11" s="32"/>
      <c r="CVA11" s="32"/>
      <c r="CVB11" s="32"/>
      <c r="CVC11" s="32"/>
      <c r="CVD11" s="32"/>
      <c r="CVE11" s="32"/>
      <c r="CVF11" s="32"/>
      <c r="CVG11" s="32"/>
      <c r="CVH11" s="32"/>
      <c r="CVI11" s="32"/>
      <c r="CVJ11" s="32"/>
      <c r="CVK11" s="32"/>
      <c r="CVL11" s="32"/>
      <c r="CVM11" s="32"/>
      <c r="CVN11" s="32"/>
      <c r="CVO11" s="32"/>
      <c r="CVP11" s="32"/>
      <c r="CVQ11" s="32"/>
      <c r="CVR11" s="32"/>
      <c r="CVS11" s="32"/>
      <c r="CVT11" s="32"/>
      <c r="CVU11" s="32"/>
      <c r="CVV11" s="32"/>
      <c r="CVW11" s="32"/>
      <c r="CVX11" s="32"/>
      <c r="CVY11" s="32"/>
      <c r="CVZ11" s="32"/>
      <c r="CWA11" s="32"/>
      <c r="CWB11" s="32"/>
      <c r="CWC11" s="32"/>
      <c r="CWD11" s="32"/>
      <c r="CWE11" s="32"/>
      <c r="CWF11" s="32"/>
      <c r="CWG11" s="32"/>
      <c r="CWH11" s="32"/>
      <c r="CWI11" s="32"/>
      <c r="CWJ11" s="32"/>
      <c r="CWK11" s="32"/>
      <c r="CWL11" s="32"/>
      <c r="CWM11" s="32"/>
      <c r="CWN11" s="32"/>
      <c r="CWO11" s="32"/>
      <c r="CWP11" s="32"/>
      <c r="CWQ11" s="32"/>
      <c r="CWR11" s="32"/>
      <c r="CWS11" s="32"/>
      <c r="CWT11" s="32"/>
      <c r="CWU11" s="32"/>
      <c r="CWV11" s="32"/>
      <c r="CWW11" s="32"/>
      <c r="CWX11" s="32"/>
      <c r="CWY11" s="32"/>
      <c r="CWZ11" s="32"/>
      <c r="CXA11" s="32"/>
      <c r="CXB11" s="32"/>
      <c r="CXC11" s="32"/>
      <c r="CXD11" s="32"/>
      <c r="CXE11" s="32"/>
      <c r="CXF11" s="32"/>
      <c r="CXG11" s="32"/>
      <c r="CXH11" s="32"/>
      <c r="CXI11" s="32"/>
      <c r="CXJ11" s="32"/>
      <c r="CXK11" s="32"/>
      <c r="CXL11" s="32"/>
      <c r="CXM11" s="32"/>
      <c r="CXN11" s="32"/>
      <c r="CXO11" s="32"/>
      <c r="CXP11" s="32"/>
      <c r="CXQ11" s="32"/>
      <c r="CXR11" s="32"/>
      <c r="CXS11" s="32"/>
      <c r="CXT11" s="32"/>
      <c r="CXU11" s="32"/>
      <c r="CXV11" s="32"/>
      <c r="CXW11" s="32"/>
      <c r="CXX11" s="32"/>
      <c r="CXY11" s="32"/>
      <c r="CXZ11" s="32"/>
      <c r="CYA11" s="32"/>
      <c r="CYB11" s="32"/>
      <c r="CYC11" s="32"/>
      <c r="CYD11" s="32"/>
      <c r="CYE11" s="32"/>
      <c r="CYF11" s="32"/>
      <c r="CYG11" s="32"/>
      <c r="CYH11" s="32"/>
      <c r="CYI11" s="32"/>
      <c r="CYJ11" s="32"/>
      <c r="CYK11" s="32"/>
      <c r="CYL11" s="32"/>
      <c r="CYM11" s="32"/>
      <c r="CYN11" s="32"/>
      <c r="CYO11" s="32"/>
      <c r="CYP11" s="32"/>
      <c r="CYQ11" s="32"/>
      <c r="CYR11" s="32"/>
      <c r="CYS11" s="32"/>
      <c r="CYT11" s="32"/>
      <c r="CYU11" s="32"/>
      <c r="CYV11" s="32"/>
      <c r="CYW11" s="32"/>
      <c r="CYX11" s="32"/>
      <c r="CYY11" s="32"/>
      <c r="CYZ11" s="32"/>
      <c r="CZA11" s="32"/>
      <c r="CZB11" s="32"/>
      <c r="CZC11" s="32"/>
      <c r="CZD11" s="32"/>
      <c r="CZE11" s="32"/>
      <c r="CZF11" s="32"/>
      <c r="CZG11" s="32"/>
      <c r="CZH11" s="32"/>
      <c r="CZI11" s="32"/>
      <c r="CZJ11" s="32"/>
      <c r="CZK11" s="32"/>
      <c r="CZL11" s="32"/>
      <c r="CZM11" s="32"/>
      <c r="CZN11" s="32"/>
      <c r="CZO11" s="32"/>
      <c r="CZP11" s="32"/>
      <c r="CZQ11" s="32"/>
      <c r="CZR11" s="32"/>
      <c r="CZS11" s="32"/>
      <c r="CZT11" s="32"/>
      <c r="CZU11" s="32"/>
      <c r="CZV11" s="32"/>
      <c r="CZW11" s="32"/>
      <c r="CZX11" s="32"/>
      <c r="CZY11" s="32"/>
      <c r="CZZ11" s="32"/>
      <c r="DAA11" s="32"/>
      <c r="DAB11" s="32"/>
      <c r="DAC11" s="32"/>
      <c r="DAD11" s="32"/>
      <c r="DAE11" s="32"/>
      <c r="DAF11" s="32"/>
      <c r="DAG11" s="32"/>
      <c r="DAH11" s="32"/>
      <c r="DAI11" s="32"/>
      <c r="DAJ11" s="32"/>
      <c r="DAK11" s="32"/>
      <c r="DAL11" s="32"/>
      <c r="DAM11" s="32"/>
      <c r="DAN11" s="32"/>
      <c r="DAO11" s="32"/>
      <c r="DAP11" s="32"/>
      <c r="DAQ11" s="32"/>
      <c r="DAR11" s="32"/>
      <c r="DAS11" s="32"/>
      <c r="DAT11" s="32"/>
      <c r="DAU11" s="32"/>
      <c r="DAV11" s="32"/>
      <c r="DAW11" s="32"/>
      <c r="DAX11" s="32"/>
      <c r="DAY11" s="32"/>
      <c r="DAZ11" s="32"/>
      <c r="DBA11" s="32"/>
      <c r="DBB11" s="32"/>
      <c r="DBC11" s="32"/>
      <c r="DBD11" s="32"/>
      <c r="DBE11" s="32"/>
      <c r="DBF11" s="32"/>
      <c r="DBG11" s="32"/>
      <c r="DBH11" s="32"/>
      <c r="DBI11" s="32"/>
      <c r="DBJ11" s="32"/>
      <c r="DBK11" s="32"/>
      <c r="DBL11" s="32"/>
      <c r="DBM11" s="32"/>
      <c r="DBN11" s="32"/>
      <c r="DBO11" s="32"/>
      <c r="DBP11" s="32"/>
      <c r="DBQ11" s="32"/>
      <c r="DBR11" s="32"/>
      <c r="DBS11" s="32"/>
      <c r="DBT11" s="32"/>
      <c r="DBU11" s="32"/>
      <c r="DBV11" s="32"/>
      <c r="DBW11" s="32"/>
      <c r="DBX11" s="32"/>
      <c r="DBY11" s="32"/>
      <c r="DBZ11" s="32"/>
      <c r="DCA11" s="32"/>
      <c r="DCB11" s="32"/>
      <c r="DCC11" s="32"/>
      <c r="DCD11" s="32"/>
      <c r="DCE11" s="32"/>
      <c r="DCF11" s="32"/>
      <c r="DCG11" s="32"/>
      <c r="DCH11" s="32"/>
      <c r="DCI11" s="32"/>
      <c r="DCJ11" s="32"/>
      <c r="DCK11" s="32"/>
      <c r="DCL11" s="32"/>
      <c r="DCM11" s="32"/>
      <c r="DCN11" s="32"/>
      <c r="DCO11" s="32"/>
      <c r="DCP11" s="32"/>
      <c r="DCQ11" s="32"/>
      <c r="DCR11" s="32"/>
      <c r="DCS11" s="32"/>
      <c r="DCT11" s="32"/>
      <c r="DCU11" s="32"/>
      <c r="DCV11" s="32"/>
      <c r="DCW11" s="32"/>
      <c r="DCX11" s="32"/>
      <c r="DCY11" s="32"/>
      <c r="DCZ11" s="32"/>
      <c r="DDA11" s="32"/>
      <c r="DDB11" s="32"/>
      <c r="DDC11" s="32"/>
      <c r="DDD11" s="32"/>
      <c r="DDE11" s="32"/>
      <c r="DDF11" s="32"/>
      <c r="DDG11" s="32"/>
      <c r="DDH11" s="32"/>
      <c r="DDI11" s="32"/>
      <c r="DDJ11" s="32"/>
      <c r="DDK11" s="32"/>
      <c r="DDL11" s="32"/>
      <c r="DDM11" s="32"/>
      <c r="DDN11" s="32"/>
      <c r="DDO11" s="32"/>
      <c r="DDP11" s="32"/>
      <c r="DDQ11" s="32"/>
      <c r="DDR11" s="32"/>
      <c r="DDS11" s="32"/>
      <c r="DDT11" s="32"/>
      <c r="DDU11" s="32"/>
      <c r="DDV11" s="32"/>
      <c r="DDW11" s="32"/>
      <c r="DDX11" s="32"/>
      <c r="DDY11" s="32"/>
      <c r="DDZ11" s="32"/>
      <c r="DEA11" s="32"/>
      <c r="DEB11" s="32"/>
      <c r="DEC11" s="32"/>
      <c r="DED11" s="32"/>
      <c r="DEE11" s="32"/>
      <c r="DEF11" s="32"/>
      <c r="DEG11" s="32"/>
      <c r="DEH11" s="32"/>
      <c r="DEI11" s="32"/>
      <c r="DEJ11" s="32"/>
      <c r="DEK11" s="32"/>
      <c r="DEL11" s="32"/>
      <c r="DEM11" s="32"/>
      <c r="DEN11" s="32"/>
      <c r="DEO11" s="32"/>
      <c r="DEP11" s="32"/>
      <c r="DEQ11" s="32"/>
      <c r="DER11" s="32"/>
      <c r="DES11" s="32"/>
      <c r="DET11" s="32"/>
      <c r="DEU11" s="32"/>
      <c r="DEV11" s="32"/>
      <c r="DEW11" s="32"/>
      <c r="DEX11" s="32"/>
      <c r="DEY11" s="32"/>
      <c r="DEZ11" s="32"/>
      <c r="DFA11" s="32"/>
      <c r="DFB11" s="32"/>
      <c r="DFC11" s="32"/>
      <c r="DFD11" s="32"/>
      <c r="DFE11" s="32"/>
      <c r="DFF11" s="32"/>
      <c r="DFG11" s="32"/>
      <c r="DFH11" s="32"/>
      <c r="DFI11" s="32"/>
      <c r="DFJ11" s="32"/>
      <c r="DFK11" s="32"/>
      <c r="DFL11" s="32"/>
      <c r="DFM11" s="32"/>
      <c r="DFN11" s="32"/>
      <c r="DFO11" s="32"/>
      <c r="DFP11" s="32"/>
      <c r="DFQ11" s="32"/>
      <c r="DFR11" s="32"/>
      <c r="DFS11" s="32"/>
      <c r="DFT11" s="32"/>
      <c r="DFU11" s="32"/>
      <c r="DFV11" s="32"/>
      <c r="DFW11" s="32"/>
      <c r="DFX11" s="32"/>
      <c r="DFY11" s="32"/>
      <c r="DFZ11" s="32"/>
      <c r="DGA11" s="32"/>
      <c r="DGB11" s="32"/>
      <c r="DGC11" s="32"/>
      <c r="DGD11" s="32"/>
      <c r="DGE11" s="32"/>
      <c r="DGF11" s="32"/>
      <c r="DGG11" s="32"/>
      <c r="DGH11" s="32"/>
      <c r="DGI11" s="32"/>
      <c r="DGJ11" s="32"/>
      <c r="DGK11" s="32"/>
      <c r="DGL11" s="32"/>
      <c r="DGM11" s="32"/>
      <c r="DGN11" s="32"/>
      <c r="DGO11" s="32"/>
      <c r="DGP11" s="32"/>
      <c r="DGQ11" s="32"/>
      <c r="DGR11" s="32"/>
      <c r="DGS11" s="32"/>
      <c r="DGT11" s="32"/>
      <c r="DGU11" s="32"/>
      <c r="DGV11" s="32"/>
      <c r="DGW11" s="32"/>
      <c r="DGX11" s="32"/>
      <c r="DGY11" s="32"/>
      <c r="DGZ11" s="32"/>
      <c r="DHA11" s="32"/>
      <c r="DHB11" s="32"/>
      <c r="DHC11" s="32"/>
      <c r="DHD11" s="32"/>
      <c r="DHE11" s="32"/>
      <c r="DHF11" s="32"/>
      <c r="DHG11" s="32"/>
      <c r="DHH11" s="32"/>
      <c r="DHI11" s="32"/>
      <c r="DHJ11" s="32"/>
      <c r="DHK11" s="32"/>
      <c r="DHL11" s="32"/>
      <c r="DHM11" s="32"/>
      <c r="DHN11" s="32"/>
      <c r="DHO11" s="32"/>
      <c r="DHP11" s="32"/>
      <c r="DHQ11" s="32"/>
      <c r="DHR11" s="32"/>
      <c r="DHS11" s="32"/>
      <c r="DHT11" s="32"/>
      <c r="DHU11" s="32"/>
      <c r="DHV11" s="32"/>
      <c r="DHW11" s="32"/>
      <c r="DHX11" s="32"/>
      <c r="DHY11" s="32"/>
      <c r="DHZ11" s="32"/>
      <c r="DIA11" s="32"/>
      <c r="DIB11" s="32"/>
      <c r="DIC11" s="32"/>
      <c r="DID11" s="32"/>
      <c r="DIE11" s="32"/>
      <c r="DIF11" s="32"/>
      <c r="DIG11" s="32"/>
      <c r="DIH11" s="32"/>
      <c r="DII11" s="32"/>
      <c r="DIJ11" s="32"/>
      <c r="DIK11" s="32"/>
      <c r="DIL11" s="32"/>
      <c r="DIM11" s="32"/>
      <c r="DIN11" s="32"/>
      <c r="DIO11" s="32"/>
      <c r="DIP11" s="32"/>
      <c r="DIQ11" s="32"/>
      <c r="DIR11" s="32"/>
      <c r="DIS11" s="32"/>
      <c r="DIT11" s="32"/>
      <c r="DIU11" s="32"/>
      <c r="DIV11" s="32"/>
      <c r="DIW11" s="32"/>
      <c r="DIX11" s="32"/>
      <c r="DIY11" s="32"/>
      <c r="DIZ11" s="32"/>
      <c r="DJA11" s="32"/>
      <c r="DJB11" s="32"/>
      <c r="DJC11" s="32"/>
      <c r="DJD11" s="32"/>
      <c r="DJE11" s="32"/>
      <c r="DJF11" s="32"/>
      <c r="DJG11" s="32"/>
      <c r="DJH11" s="32"/>
      <c r="DJI11" s="32"/>
      <c r="DJJ11" s="32"/>
      <c r="DJK11" s="32"/>
      <c r="DJL11" s="32"/>
      <c r="DJM11" s="32"/>
      <c r="DJN11" s="32"/>
      <c r="DJO11" s="32"/>
      <c r="DJP11" s="32"/>
      <c r="DJQ11" s="32"/>
      <c r="DJR11" s="32"/>
      <c r="DJS11" s="32"/>
      <c r="DJT11" s="32"/>
      <c r="DJU11" s="32"/>
      <c r="DJV11" s="32"/>
      <c r="DJW11" s="32"/>
      <c r="DJX11" s="32"/>
      <c r="DJY11" s="32"/>
      <c r="DJZ11" s="32"/>
      <c r="DKA11" s="32"/>
      <c r="DKB11" s="32"/>
      <c r="DKC11" s="32"/>
      <c r="DKD11" s="32"/>
      <c r="DKE11" s="32"/>
      <c r="DKF11" s="32"/>
      <c r="DKG11" s="32"/>
      <c r="DKH11" s="32"/>
      <c r="DKI11" s="32"/>
      <c r="DKJ11" s="32"/>
      <c r="DKK11" s="32"/>
      <c r="DKL11" s="32"/>
      <c r="DKM11" s="32"/>
      <c r="DKN11" s="32"/>
      <c r="DKO11" s="32"/>
      <c r="DKP11" s="32"/>
      <c r="DKQ11" s="32"/>
      <c r="DKR11" s="32"/>
      <c r="DKS11" s="32"/>
      <c r="DKT11" s="32"/>
      <c r="DKU11" s="32"/>
      <c r="DKV11" s="32"/>
      <c r="DKW11" s="32"/>
      <c r="DKX11" s="32"/>
      <c r="DKY11" s="32"/>
      <c r="DKZ11" s="32"/>
      <c r="DLA11" s="32"/>
      <c r="DLB11" s="32"/>
      <c r="DLC11" s="32"/>
      <c r="DLD11" s="32"/>
      <c r="DLE11" s="32"/>
      <c r="DLF11" s="32"/>
      <c r="DLG11" s="32"/>
      <c r="DLH11" s="32"/>
      <c r="DLI11" s="32"/>
      <c r="DLJ11" s="32"/>
      <c r="DLK11" s="32"/>
      <c r="DLL11" s="32"/>
      <c r="DLM11" s="32"/>
      <c r="DLN11" s="32"/>
      <c r="DLO11" s="32"/>
      <c r="DLP11" s="32"/>
      <c r="DLQ11" s="32"/>
      <c r="DLR11" s="32"/>
      <c r="DLS11" s="32"/>
      <c r="DLT11" s="32"/>
      <c r="DLU11" s="32"/>
      <c r="DLV11" s="32"/>
      <c r="DLW11" s="32"/>
      <c r="DLX11" s="32"/>
      <c r="DLY11" s="32"/>
      <c r="DLZ11" s="32"/>
      <c r="DMA11" s="32"/>
      <c r="DMB11" s="32"/>
      <c r="DMC11" s="32"/>
      <c r="DMD11" s="32"/>
      <c r="DME11" s="32"/>
      <c r="DMF11" s="32"/>
      <c r="DMG11" s="32"/>
      <c r="DMH11" s="32"/>
      <c r="DMI11" s="32"/>
      <c r="DMJ11" s="32"/>
      <c r="DMK11" s="32"/>
      <c r="DML11" s="32"/>
      <c r="DMM11" s="32"/>
      <c r="DMN11" s="32"/>
      <c r="DMO11" s="32"/>
      <c r="DMP11" s="32"/>
      <c r="DMQ11" s="32"/>
      <c r="DMR11" s="32"/>
      <c r="DMS11" s="32"/>
      <c r="DMT11" s="32"/>
      <c r="DMU11" s="32"/>
      <c r="DMV11" s="32"/>
      <c r="DMW11" s="32"/>
      <c r="DMX11" s="32"/>
      <c r="DMY11" s="32"/>
      <c r="DMZ11" s="32"/>
      <c r="DNA11" s="32"/>
      <c r="DNB11" s="32"/>
      <c r="DNC11" s="32"/>
      <c r="DND11" s="32"/>
      <c r="DNE11" s="32"/>
      <c r="DNF11" s="32"/>
      <c r="DNG11" s="32"/>
      <c r="DNH11" s="32"/>
      <c r="DNI11" s="32"/>
      <c r="DNJ11" s="32"/>
      <c r="DNK11" s="32"/>
      <c r="DNL11" s="32"/>
      <c r="DNM11" s="32"/>
      <c r="DNN11" s="32"/>
      <c r="DNO11" s="32"/>
      <c r="DNP11" s="32"/>
      <c r="DNQ11" s="32"/>
      <c r="DNR11" s="32"/>
      <c r="DNS11" s="32"/>
      <c r="DNT11" s="32"/>
      <c r="DNU11" s="32"/>
      <c r="DNV11" s="32"/>
      <c r="DNW11" s="32"/>
      <c r="DNX11" s="32"/>
      <c r="DNY11" s="32"/>
      <c r="DNZ11" s="32"/>
      <c r="DOA11" s="32"/>
      <c r="DOB11" s="32"/>
      <c r="DOC11" s="32"/>
      <c r="DOD11" s="32"/>
      <c r="DOE11" s="32"/>
      <c r="DOF11" s="32"/>
      <c r="DOG11" s="32"/>
      <c r="DOH11" s="32"/>
      <c r="DOI11" s="32"/>
      <c r="DOJ11" s="32"/>
      <c r="DOK11" s="32"/>
      <c r="DOL11" s="32"/>
      <c r="DOM11" s="32"/>
      <c r="DON11" s="32"/>
      <c r="DOO11" s="32"/>
      <c r="DOP11" s="32"/>
      <c r="DOQ11" s="32"/>
      <c r="DOR11" s="32"/>
      <c r="DOS11" s="32"/>
      <c r="DOT11" s="32"/>
      <c r="DOU11" s="32"/>
      <c r="DOV11" s="32"/>
      <c r="DOW11" s="32"/>
      <c r="DOX11" s="32"/>
      <c r="DOY11" s="32"/>
      <c r="DOZ11" s="32"/>
      <c r="DPA11" s="32"/>
      <c r="DPB11" s="32"/>
      <c r="DPC11" s="32"/>
      <c r="DPD11" s="32"/>
      <c r="DPE11" s="32"/>
      <c r="DPF11" s="32"/>
      <c r="DPG11" s="32"/>
      <c r="DPH11" s="32"/>
      <c r="DPI11" s="32"/>
      <c r="DPJ11" s="32"/>
      <c r="DPK11" s="32"/>
      <c r="DPL11" s="32"/>
      <c r="DPM11" s="32"/>
      <c r="DPN11" s="32"/>
      <c r="DPO11" s="32"/>
      <c r="DPP11" s="32"/>
      <c r="DPQ11" s="32"/>
      <c r="DPR11" s="32"/>
      <c r="DPS11" s="32"/>
      <c r="DPT11" s="32"/>
      <c r="DPU11" s="32"/>
      <c r="DPV11" s="32"/>
      <c r="DPW11" s="32"/>
      <c r="DPX11" s="32"/>
      <c r="DPY11" s="32"/>
      <c r="DPZ11" s="32"/>
      <c r="DQA11" s="32"/>
      <c r="DQB11" s="32"/>
      <c r="DQC11" s="32"/>
      <c r="DQD11" s="32"/>
      <c r="DQE11" s="32"/>
      <c r="DQF11" s="32"/>
      <c r="DQG11" s="32"/>
      <c r="DQH11" s="32"/>
      <c r="DQI11" s="32"/>
      <c r="DQJ11" s="32"/>
      <c r="DQK11" s="32"/>
      <c r="DQL11" s="32"/>
      <c r="DQM11" s="32"/>
      <c r="DQN11" s="32"/>
      <c r="DQO11" s="32"/>
      <c r="DQP11" s="32"/>
      <c r="DQQ11" s="32"/>
      <c r="DQR11" s="32"/>
      <c r="DQS11" s="32"/>
      <c r="DQT11" s="32"/>
      <c r="DQU11" s="32"/>
      <c r="DQV11" s="32"/>
      <c r="DQW11" s="32"/>
      <c r="DQX11" s="32"/>
      <c r="DQY11" s="32"/>
      <c r="DQZ11" s="32"/>
      <c r="DRA11" s="32"/>
      <c r="DRB11" s="32"/>
      <c r="DRC11" s="32"/>
      <c r="DRD11" s="32"/>
      <c r="DRE11" s="32"/>
      <c r="DRF11" s="32"/>
      <c r="DRG11" s="32"/>
      <c r="DRH11" s="32"/>
      <c r="DRI11" s="32"/>
      <c r="DRJ11" s="32"/>
      <c r="DRK11" s="32"/>
      <c r="DRL11" s="32"/>
      <c r="DRM11" s="32"/>
      <c r="DRN11" s="32"/>
      <c r="DRO11" s="32"/>
      <c r="DRP11" s="32"/>
      <c r="DRQ11" s="32"/>
      <c r="DRR11" s="32"/>
      <c r="DRS11" s="32"/>
      <c r="DRT11" s="32"/>
      <c r="DRU11" s="32"/>
      <c r="DRV11" s="32"/>
      <c r="DRW11" s="32"/>
      <c r="DRX11" s="32"/>
      <c r="DRY11" s="32"/>
      <c r="DRZ11" s="32"/>
      <c r="DSA11" s="32"/>
      <c r="DSB11" s="32"/>
      <c r="DSC11" s="32"/>
      <c r="DSD11" s="32"/>
      <c r="DSE11" s="32"/>
      <c r="DSF11" s="32"/>
      <c r="DSG11" s="32"/>
      <c r="DSH11" s="32"/>
      <c r="DSI11" s="32"/>
      <c r="DSJ11" s="32"/>
      <c r="DSK11" s="32"/>
      <c r="DSL11" s="32"/>
      <c r="DSM11" s="32"/>
      <c r="DSN11" s="32"/>
      <c r="DSO11" s="32"/>
      <c r="DSP11" s="32"/>
      <c r="DSQ11" s="32"/>
      <c r="DSR11" s="32"/>
      <c r="DSS11" s="32"/>
      <c r="DST11" s="32"/>
      <c r="DSU11" s="32"/>
      <c r="DSV11" s="32"/>
      <c r="DSW11" s="32"/>
      <c r="DSX11" s="32"/>
      <c r="DSY11" s="32"/>
      <c r="DSZ11" s="32"/>
      <c r="DTA11" s="32"/>
      <c r="DTB11" s="32"/>
      <c r="DTC11" s="32"/>
      <c r="DTD11" s="32"/>
      <c r="DTE11" s="32"/>
      <c r="DTF11" s="32"/>
      <c r="DTG11" s="32"/>
      <c r="DTH11" s="32"/>
      <c r="DTI11" s="32"/>
      <c r="DTJ11" s="32"/>
      <c r="DTK11" s="32"/>
      <c r="DTL11" s="32"/>
      <c r="DTM11" s="32"/>
      <c r="DTN11" s="32"/>
      <c r="DTO11" s="32"/>
      <c r="DTP11" s="32"/>
      <c r="DTQ11" s="32"/>
      <c r="DTR11" s="32"/>
      <c r="DTS11" s="32"/>
      <c r="DTT11" s="32"/>
      <c r="DTU11" s="32"/>
      <c r="DTV11" s="32"/>
      <c r="DTW11" s="32"/>
      <c r="DTX11" s="32"/>
      <c r="DTY11" s="32"/>
      <c r="DTZ11" s="32"/>
      <c r="DUA11" s="32"/>
      <c r="DUB11" s="32"/>
      <c r="DUC11" s="32"/>
      <c r="DUD11" s="32"/>
      <c r="DUE11" s="32"/>
      <c r="DUF11" s="32"/>
      <c r="DUG11" s="32"/>
      <c r="DUH11" s="32"/>
      <c r="DUI11" s="32"/>
      <c r="DUJ11" s="32"/>
      <c r="DUK11" s="32"/>
      <c r="DUL11" s="32"/>
      <c r="DUM11" s="32"/>
      <c r="DUN11" s="32"/>
      <c r="DUO11" s="32"/>
      <c r="DUP11" s="32"/>
      <c r="DUQ11" s="32"/>
      <c r="DUR11" s="32"/>
      <c r="DUS11" s="32"/>
      <c r="DUT11" s="32"/>
      <c r="DUU11" s="32"/>
      <c r="DUV11" s="32"/>
      <c r="DUW11" s="32"/>
      <c r="DUX11" s="32"/>
      <c r="DUY11" s="32"/>
      <c r="DUZ11" s="32"/>
      <c r="DVA11" s="32"/>
      <c r="DVB11" s="32"/>
      <c r="DVC11" s="32"/>
      <c r="DVD11" s="32"/>
      <c r="DVE11" s="32"/>
      <c r="DVF11" s="32"/>
      <c r="DVG11" s="32"/>
      <c r="DVH11" s="32"/>
      <c r="DVI11" s="32"/>
      <c r="DVJ11" s="32"/>
      <c r="DVK11" s="32"/>
      <c r="DVL11" s="32"/>
      <c r="DVM11" s="32"/>
      <c r="DVN11" s="32"/>
      <c r="DVO11" s="32"/>
      <c r="DVP11" s="32"/>
      <c r="DVQ11" s="32"/>
      <c r="DVR11" s="32"/>
      <c r="DVS11" s="32"/>
      <c r="DVT11" s="32"/>
      <c r="DVU11" s="32"/>
      <c r="DVV11" s="32"/>
      <c r="DVW11" s="32"/>
      <c r="DVX11" s="32"/>
      <c r="DVY11" s="32"/>
      <c r="DVZ11" s="32"/>
      <c r="DWA11" s="32"/>
      <c r="DWB11" s="32"/>
      <c r="DWC11" s="32"/>
      <c r="DWD11" s="32"/>
      <c r="DWE11" s="32"/>
      <c r="DWF11" s="32"/>
      <c r="DWG11" s="32"/>
      <c r="DWH11" s="32"/>
      <c r="DWI11" s="32"/>
      <c r="DWJ11" s="32"/>
      <c r="DWK11" s="32"/>
      <c r="DWL11" s="32"/>
      <c r="DWM11" s="32"/>
      <c r="DWN11" s="32"/>
      <c r="DWO11" s="32"/>
      <c r="DWP11" s="32"/>
      <c r="DWQ11" s="32"/>
      <c r="DWR11" s="32"/>
      <c r="DWS11" s="32"/>
      <c r="DWT11" s="32"/>
      <c r="DWU11" s="32"/>
      <c r="DWV11" s="32"/>
      <c r="DWW11" s="32"/>
      <c r="DWX11" s="32"/>
      <c r="DWY11" s="32"/>
      <c r="DWZ11" s="32"/>
      <c r="DXA11" s="32"/>
      <c r="DXB11" s="32"/>
      <c r="DXC11" s="32"/>
      <c r="DXD11" s="32"/>
      <c r="DXE11" s="32"/>
      <c r="DXF11" s="32"/>
      <c r="DXG11" s="32"/>
      <c r="DXH11" s="32"/>
      <c r="DXI11" s="32"/>
      <c r="DXJ11" s="32"/>
      <c r="DXK11" s="32"/>
      <c r="DXL11" s="32"/>
      <c r="DXM11" s="32"/>
      <c r="DXN11" s="32"/>
      <c r="DXO11" s="32"/>
      <c r="DXP11" s="32"/>
      <c r="DXQ11" s="32"/>
      <c r="DXR11" s="32"/>
      <c r="DXS11" s="32"/>
      <c r="DXT11" s="32"/>
      <c r="DXU11" s="32"/>
      <c r="DXV11" s="32"/>
      <c r="DXW11" s="32"/>
      <c r="DXX11" s="32"/>
      <c r="DXY11" s="32"/>
      <c r="DXZ11" s="32"/>
      <c r="DYA11" s="32"/>
      <c r="DYB11" s="32"/>
      <c r="DYC11" s="32"/>
      <c r="DYD11" s="32"/>
      <c r="DYE11" s="32"/>
      <c r="DYF11" s="32"/>
      <c r="DYG11" s="32"/>
      <c r="DYH11" s="32"/>
      <c r="DYI11" s="32"/>
      <c r="DYJ11" s="32"/>
      <c r="DYK11" s="32"/>
      <c r="DYL11" s="32"/>
      <c r="DYM11" s="32"/>
      <c r="DYN11" s="32"/>
      <c r="DYO11" s="32"/>
      <c r="DYP11" s="32"/>
      <c r="DYQ11" s="32"/>
      <c r="DYR11" s="32"/>
      <c r="DYS11" s="32"/>
      <c r="DYT11" s="32"/>
      <c r="DYU11" s="32"/>
      <c r="DYV11" s="32"/>
      <c r="DYW11" s="32"/>
      <c r="DYX11" s="32"/>
      <c r="DYY11" s="32"/>
      <c r="DYZ11" s="32"/>
      <c r="DZA11" s="32"/>
      <c r="DZB11" s="32"/>
      <c r="DZC11" s="32"/>
      <c r="DZD11" s="32"/>
      <c r="DZE11" s="32"/>
      <c r="DZF11" s="32"/>
      <c r="DZG11" s="32"/>
      <c r="DZH11" s="32"/>
      <c r="DZI11" s="32"/>
      <c r="DZJ11" s="32"/>
      <c r="DZK11" s="32"/>
      <c r="DZL11" s="32"/>
      <c r="DZM11" s="32"/>
      <c r="DZN11" s="32"/>
      <c r="DZO11" s="32"/>
      <c r="DZP11" s="32"/>
      <c r="DZQ11" s="32"/>
      <c r="DZR11" s="32"/>
      <c r="DZS11" s="32"/>
      <c r="DZT11" s="32"/>
      <c r="DZU11" s="32"/>
      <c r="DZV11" s="32"/>
      <c r="DZW11" s="32"/>
      <c r="DZX11" s="32"/>
      <c r="DZY11" s="32"/>
      <c r="DZZ11" s="32"/>
      <c r="EAA11" s="32"/>
      <c r="EAB11" s="32"/>
      <c r="EAC11" s="32"/>
      <c r="EAD11" s="32"/>
      <c r="EAE11" s="32"/>
      <c r="EAF11" s="32"/>
      <c r="EAG11" s="32"/>
      <c r="EAH11" s="32"/>
      <c r="EAI11" s="32"/>
      <c r="EAJ11" s="32"/>
      <c r="EAK11" s="32"/>
      <c r="EAL11" s="32"/>
      <c r="EAM11" s="32"/>
      <c r="EAN11" s="32"/>
      <c r="EAO11" s="32"/>
      <c r="EAP11" s="32"/>
      <c r="EAQ11" s="32"/>
      <c r="EAR11" s="32"/>
      <c r="EAS11" s="32"/>
      <c r="EAT11" s="32"/>
      <c r="EAU11" s="32"/>
      <c r="EAV11" s="32"/>
      <c r="EAW11" s="32"/>
      <c r="EAX11" s="32"/>
      <c r="EAY11" s="32"/>
      <c r="EAZ11" s="32"/>
      <c r="EBA11" s="32"/>
      <c r="EBB11" s="32"/>
      <c r="EBC11" s="32"/>
      <c r="EBD11" s="32"/>
      <c r="EBE11" s="32"/>
      <c r="EBF11" s="32"/>
      <c r="EBG11" s="32"/>
      <c r="EBH11" s="32"/>
      <c r="EBI11" s="32"/>
      <c r="EBJ11" s="32"/>
      <c r="EBK11" s="32"/>
      <c r="EBL11" s="32"/>
      <c r="EBM11" s="32"/>
      <c r="EBN11" s="32"/>
      <c r="EBO11" s="32"/>
      <c r="EBP11" s="32"/>
      <c r="EBQ11" s="32"/>
      <c r="EBR11" s="32"/>
      <c r="EBS11" s="32"/>
      <c r="EBT11" s="32"/>
      <c r="EBU11" s="32"/>
      <c r="EBV11" s="32"/>
      <c r="EBW11" s="32"/>
      <c r="EBX11" s="32"/>
      <c r="EBY11" s="32"/>
      <c r="EBZ11" s="32"/>
      <c r="ECA11" s="32"/>
      <c r="ECB11" s="32"/>
      <c r="ECC11" s="32"/>
      <c r="ECD11" s="32"/>
      <c r="ECE11" s="32"/>
      <c r="ECF11" s="32"/>
      <c r="ECG11" s="32"/>
      <c r="ECH11" s="32"/>
      <c r="ECI11" s="32"/>
      <c r="ECJ11" s="32"/>
      <c r="ECK11" s="32"/>
      <c r="ECL11" s="32"/>
      <c r="ECM11" s="32"/>
      <c r="ECN11" s="32"/>
      <c r="ECO11" s="32"/>
      <c r="ECP11" s="32"/>
      <c r="ECQ11" s="32"/>
      <c r="ECR11" s="32"/>
      <c r="ECS11" s="32"/>
      <c r="ECT11" s="32"/>
      <c r="ECU11" s="32"/>
      <c r="ECV11" s="32"/>
      <c r="ECW11" s="32"/>
      <c r="ECX11" s="32"/>
      <c r="ECY11" s="32"/>
      <c r="ECZ11" s="32"/>
      <c r="EDA11" s="32"/>
      <c r="EDB11" s="32"/>
      <c r="EDC11" s="32"/>
      <c r="EDD11" s="32"/>
      <c r="EDE11" s="32"/>
      <c r="EDF11" s="32"/>
      <c r="EDG11" s="32"/>
      <c r="EDH11" s="32"/>
      <c r="EDI11" s="32"/>
      <c r="EDJ11" s="32"/>
      <c r="EDK11" s="32"/>
      <c r="EDL11" s="32"/>
      <c r="EDM11" s="32"/>
      <c r="EDN11" s="32"/>
      <c r="EDO11" s="32"/>
      <c r="EDP11" s="32"/>
      <c r="EDQ11" s="32"/>
      <c r="EDR11" s="32"/>
      <c r="EDS11" s="32"/>
      <c r="EDT11" s="32"/>
      <c r="EDU11" s="32"/>
      <c r="EDV11" s="32"/>
      <c r="EDW11" s="32"/>
      <c r="EDX11" s="32"/>
      <c r="EDY11" s="32"/>
      <c r="EDZ11" s="32"/>
      <c r="EEA11" s="32"/>
      <c r="EEB11" s="32"/>
      <c r="EEC11" s="32"/>
      <c r="EED11" s="32"/>
      <c r="EEE11" s="32"/>
      <c r="EEF11" s="32"/>
      <c r="EEG11" s="32"/>
      <c r="EEH11" s="32"/>
      <c r="EEI11" s="32"/>
      <c r="EEJ11" s="32"/>
      <c r="EEK11" s="32"/>
      <c r="EEL11" s="32"/>
      <c r="EEM11" s="32"/>
      <c r="EEN11" s="32"/>
      <c r="EEO11" s="32"/>
      <c r="EEP11" s="32"/>
      <c r="EEQ11" s="32"/>
      <c r="EER11" s="32"/>
      <c r="EES11" s="32"/>
      <c r="EET11" s="32"/>
      <c r="EEU11" s="32"/>
      <c r="EEV11" s="32"/>
      <c r="EEW11" s="32"/>
      <c r="EEX11" s="32"/>
      <c r="EEY11" s="32"/>
      <c r="EEZ11" s="32"/>
      <c r="EFA11" s="32"/>
      <c r="EFB11" s="32"/>
      <c r="EFC11" s="32"/>
      <c r="EFD11" s="32"/>
      <c r="EFE11" s="32"/>
      <c r="EFF11" s="32"/>
      <c r="EFG11" s="32"/>
      <c r="EFH11" s="32"/>
      <c r="EFI11" s="32"/>
      <c r="EFJ11" s="32"/>
      <c r="EFK11" s="32"/>
      <c r="EFL11" s="32"/>
      <c r="EFM11" s="32"/>
      <c r="EFN11" s="32"/>
      <c r="EFO11" s="32"/>
      <c r="EFP11" s="32"/>
      <c r="EFQ11" s="32"/>
      <c r="EFR11" s="32"/>
      <c r="EFS11" s="32"/>
      <c r="EFT11" s="32"/>
      <c r="EFU11" s="32"/>
      <c r="EFV11" s="32"/>
      <c r="EFW11" s="32"/>
      <c r="EFX11" s="32"/>
      <c r="EFY11" s="32"/>
      <c r="EFZ11" s="32"/>
      <c r="EGA11" s="32"/>
      <c r="EGB11" s="32"/>
      <c r="EGC11" s="32"/>
      <c r="EGD11" s="32"/>
      <c r="EGE11" s="32"/>
      <c r="EGF11" s="32"/>
      <c r="EGG11" s="32"/>
      <c r="EGH11" s="32"/>
      <c r="EGI11" s="32"/>
      <c r="EGJ11" s="32"/>
      <c r="EGK11" s="32"/>
      <c r="EGL11" s="32"/>
      <c r="EGM11" s="32"/>
      <c r="EGN11" s="32"/>
      <c r="EGO11" s="32"/>
      <c r="EGP11" s="32"/>
      <c r="EGQ11" s="32"/>
      <c r="EGR11" s="32"/>
      <c r="EGS11" s="32"/>
      <c r="EGT11" s="32"/>
      <c r="EGU11" s="32"/>
      <c r="EGV11" s="32"/>
      <c r="EGW11" s="32"/>
      <c r="EGX11" s="32"/>
      <c r="EGY11" s="32"/>
      <c r="EGZ11" s="32"/>
      <c r="EHA11" s="32"/>
      <c r="EHB11" s="32"/>
      <c r="EHC11" s="32"/>
      <c r="EHD11" s="32"/>
      <c r="EHE11" s="32"/>
      <c r="EHF11" s="32"/>
      <c r="EHG11" s="32"/>
      <c r="EHH11" s="32"/>
      <c r="EHI11" s="32"/>
      <c r="EHJ11" s="32"/>
      <c r="EHK11" s="32"/>
      <c r="EHL11" s="32"/>
      <c r="EHM11" s="32"/>
      <c r="EHN11" s="32"/>
      <c r="EHO11" s="32"/>
      <c r="EHP11" s="32"/>
      <c r="EHQ11" s="32"/>
      <c r="EHR11" s="32"/>
      <c r="EHS11" s="32"/>
      <c r="EHT11" s="32"/>
      <c r="EHU11" s="32"/>
      <c r="EHV11" s="32"/>
      <c r="EHW11" s="32"/>
      <c r="EHX11" s="32"/>
      <c r="EHY11" s="32"/>
      <c r="EHZ11" s="32"/>
      <c r="EIA11" s="32"/>
      <c r="EIB11" s="32"/>
      <c r="EIC11" s="32"/>
      <c r="EID11" s="32"/>
      <c r="EIE11" s="32"/>
      <c r="EIF11" s="32"/>
      <c r="EIG11" s="32"/>
      <c r="EIH11" s="32"/>
      <c r="EII11" s="32"/>
      <c r="EIJ11" s="32"/>
      <c r="EIK11" s="32"/>
      <c r="EIL11" s="32"/>
      <c r="EIM11" s="32"/>
      <c r="EIN11" s="32"/>
      <c r="EIO11" s="32"/>
      <c r="EIP11" s="32"/>
      <c r="EIQ11" s="32"/>
      <c r="EIR11" s="32"/>
      <c r="EIS11" s="32"/>
      <c r="EIT11" s="32"/>
      <c r="EIU11" s="32"/>
      <c r="EIV11" s="32"/>
      <c r="EIW11" s="32"/>
      <c r="EIX11" s="32"/>
      <c r="EIY11" s="32"/>
      <c r="EIZ11" s="32"/>
      <c r="EJA11" s="32"/>
      <c r="EJB11" s="32"/>
      <c r="EJC11" s="32"/>
      <c r="EJD11" s="32"/>
      <c r="EJE11" s="32"/>
      <c r="EJF11" s="32"/>
      <c r="EJG11" s="32"/>
      <c r="EJH11" s="32"/>
      <c r="EJI11" s="32"/>
      <c r="EJJ11" s="32"/>
      <c r="EJK11" s="32"/>
      <c r="EJL11" s="32"/>
      <c r="EJM11" s="32"/>
      <c r="EJN11" s="32"/>
      <c r="EJO11" s="32"/>
      <c r="EJP11" s="32"/>
      <c r="EJQ11" s="32"/>
      <c r="EJR11" s="32"/>
      <c r="EJS11" s="32"/>
      <c r="EJT11" s="32"/>
      <c r="EJU11" s="32"/>
      <c r="EJV11" s="32"/>
      <c r="EJW11" s="32"/>
      <c r="EJX11" s="32"/>
      <c r="EJY11" s="32"/>
      <c r="EJZ11" s="32"/>
      <c r="EKA11" s="32"/>
      <c r="EKB11" s="32"/>
      <c r="EKC11" s="32"/>
      <c r="EKD11" s="32"/>
      <c r="EKE11" s="32"/>
      <c r="EKF11" s="32"/>
      <c r="EKG11" s="32"/>
      <c r="EKH11" s="32"/>
      <c r="EKI11" s="32"/>
      <c r="EKJ11" s="32"/>
      <c r="EKK11" s="32"/>
      <c r="EKL11" s="32"/>
      <c r="EKM11" s="32"/>
      <c r="EKN11" s="32"/>
      <c r="EKO11" s="32"/>
      <c r="EKP11" s="32"/>
      <c r="EKQ11" s="32"/>
      <c r="EKR11" s="32"/>
      <c r="EKS11" s="32"/>
      <c r="EKT11" s="32"/>
      <c r="EKU11" s="32"/>
      <c r="EKV11" s="32"/>
      <c r="EKW11" s="32"/>
      <c r="EKX11" s="32"/>
      <c r="EKY11" s="32"/>
      <c r="EKZ11" s="32"/>
      <c r="ELA11" s="32"/>
      <c r="ELB11" s="32"/>
      <c r="ELC11" s="32"/>
      <c r="ELD11" s="32"/>
      <c r="ELE11" s="32"/>
      <c r="ELF11" s="32"/>
      <c r="ELG11" s="32"/>
      <c r="ELH11" s="32"/>
      <c r="ELI11" s="32"/>
      <c r="ELJ11" s="32"/>
      <c r="ELK11" s="32"/>
      <c r="ELL11" s="32"/>
      <c r="ELM11" s="32"/>
      <c r="ELN11" s="32"/>
      <c r="ELO11" s="32"/>
      <c r="ELP11" s="32"/>
      <c r="ELQ11" s="32"/>
      <c r="ELR11" s="32"/>
      <c r="ELS11" s="32"/>
      <c r="ELT11" s="32"/>
      <c r="ELU11" s="32"/>
      <c r="ELV11" s="32"/>
      <c r="ELW11" s="32"/>
      <c r="ELX11" s="32"/>
      <c r="ELY11" s="32"/>
      <c r="ELZ11" s="32"/>
      <c r="EMA11" s="32"/>
      <c r="EMB11" s="32"/>
      <c r="EMC11" s="32"/>
      <c r="EMD11" s="32"/>
      <c r="EME11" s="32"/>
      <c r="EMF11" s="32"/>
      <c r="EMG11" s="32"/>
      <c r="EMH11" s="32"/>
      <c r="EMI11" s="32"/>
      <c r="EMJ11" s="32"/>
      <c r="EMK11" s="32"/>
      <c r="EML11" s="32"/>
      <c r="EMM11" s="32"/>
      <c r="EMN11" s="32"/>
      <c r="EMO11" s="32"/>
      <c r="EMP11" s="32"/>
      <c r="EMQ11" s="32"/>
      <c r="EMR11" s="32"/>
      <c r="EMS11" s="32"/>
      <c r="EMT11" s="32"/>
      <c r="EMU11" s="32"/>
      <c r="EMV11" s="32"/>
      <c r="EMW11" s="32"/>
      <c r="EMX11" s="32"/>
      <c r="EMY11" s="32"/>
      <c r="EMZ11" s="32"/>
      <c r="ENA11" s="32"/>
      <c r="ENB11" s="32"/>
      <c r="ENC11" s="32"/>
      <c r="END11" s="32"/>
      <c r="ENE11" s="32"/>
      <c r="ENF11" s="32"/>
      <c r="ENG11" s="32"/>
      <c r="ENH11" s="32"/>
      <c r="ENI11" s="32"/>
      <c r="ENJ11" s="32"/>
      <c r="ENK11" s="32"/>
      <c r="ENL11" s="32"/>
      <c r="ENM11" s="32"/>
      <c r="ENN11" s="32"/>
      <c r="ENO11" s="32"/>
      <c r="ENP11" s="32"/>
      <c r="ENQ11" s="32"/>
      <c r="ENR11" s="32"/>
      <c r="ENS11" s="32"/>
      <c r="ENT11" s="32"/>
      <c r="ENU11" s="32"/>
      <c r="ENV11" s="32"/>
      <c r="ENW11" s="32"/>
      <c r="ENX11" s="32"/>
      <c r="ENY11" s="32"/>
      <c r="ENZ11" s="32"/>
      <c r="EOA11" s="32"/>
      <c r="EOB11" s="32"/>
      <c r="EOC11" s="32"/>
      <c r="EOD11" s="32"/>
      <c r="EOE11" s="32"/>
      <c r="EOF11" s="32"/>
      <c r="EOG11" s="32"/>
      <c r="EOH11" s="32"/>
      <c r="EOI11" s="32"/>
      <c r="EOJ11" s="32"/>
      <c r="EOK11" s="32"/>
      <c r="EOL11" s="32"/>
      <c r="EOM11" s="32"/>
      <c r="EON11" s="32"/>
      <c r="EOO11" s="32"/>
      <c r="EOP11" s="32"/>
      <c r="EOQ11" s="32"/>
      <c r="EOR11" s="32"/>
      <c r="EOS11" s="32"/>
      <c r="EOT11" s="32"/>
      <c r="EOU11" s="32"/>
      <c r="EOV11" s="32"/>
      <c r="EOW11" s="32"/>
      <c r="EOX11" s="32"/>
      <c r="EOY11" s="32"/>
      <c r="EOZ11" s="32"/>
      <c r="EPA11" s="32"/>
      <c r="EPB11" s="32"/>
      <c r="EPC11" s="32"/>
      <c r="EPD11" s="32"/>
      <c r="EPE11" s="32"/>
      <c r="EPF11" s="32"/>
      <c r="EPG11" s="32"/>
      <c r="EPH11" s="32"/>
      <c r="EPI11" s="32"/>
      <c r="EPJ11" s="32"/>
      <c r="EPK11" s="32"/>
      <c r="EPL11" s="32"/>
      <c r="EPM11" s="32"/>
      <c r="EPN11" s="32"/>
      <c r="EPO11" s="32"/>
      <c r="EPP11" s="32"/>
      <c r="EPQ11" s="32"/>
      <c r="EPR11" s="32"/>
      <c r="EPS11" s="32"/>
      <c r="EPT11" s="32"/>
      <c r="EPU11" s="32"/>
      <c r="EPV11" s="32"/>
      <c r="EPW11" s="32"/>
      <c r="EPX11" s="32"/>
      <c r="EPY11" s="32"/>
      <c r="EPZ11" s="32"/>
      <c r="EQA11" s="32"/>
      <c r="EQB11" s="32"/>
      <c r="EQC11" s="32"/>
      <c r="EQD11" s="32"/>
      <c r="EQE11" s="32"/>
      <c r="EQF11" s="32"/>
      <c r="EQG11" s="32"/>
      <c r="EQH11" s="32"/>
      <c r="EQI11" s="32"/>
      <c r="EQJ11" s="32"/>
      <c r="EQK11" s="32"/>
      <c r="EQL11" s="32"/>
      <c r="EQM11" s="32"/>
      <c r="EQN11" s="32"/>
      <c r="EQO11" s="32"/>
      <c r="EQP11" s="32"/>
      <c r="EQQ11" s="32"/>
      <c r="EQR11" s="32"/>
      <c r="EQS11" s="32"/>
      <c r="EQT11" s="32"/>
      <c r="EQU11" s="32"/>
      <c r="EQV11" s="32"/>
      <c r="EQW11" s="32"/>
      <c r="EQX11" s="32"/>
      <c r="EQY11" s="32"/>
      <c r="EQZ11" s="32"/>
      <c r="ERA11" s="32"/>
      <c r="ERB11" s="32"/>
      <c r="ERC11" s="32"/>
      <c r="ERD11" s="32"/>
      <c r="ERE11" s="32"/>
      <c r="ERF11" s="32"/>
      <c r="ERG11" s="32"/>
      <c r="ERH11" s="32"/>
      <c r="ERI11" s="32"/>
      <c r="ERJ11" s="32"/>
      <c r="ERK11" s="32"/>
      <c r="ERL11" s="32"/>
      <c r="ERM11" s="32"/>
      <c r="ERN11" s="32"/>
      <c r="ERO11" s="32"/>
      <c r="ERP11" s="32"/>
      <c r="ERQ11" s="32"/>
      <c r="ERR11" s="32"/>
      <c r="ERS11" s="32"/>
      <c r="ERT11" s="32"/>
      <c r="ERU11" s="32"/>
      <c r="ERV11" s="32"/>
      <c r="ERW11" s="32"/>
      <c r="ERX11" s="32"/>
      <c r="ERY11" s="32"/>
      <c r="ERZ11" s="32"/>
      <c r="ESA11" s="32"/>
      <c r="ESB11" s="32"/>
      <c r="ESC11" s="32"/>
      <c r="ESD11" s="32"/>
      <c r="ESE11" s="32"/>
      <c r="ESF11" s="32"/>
      <c r="ESG11" s="32"/>
      <c r="ESH11" s="32"/>
      <c r="ESI11" s="32"/>
      <c r="ESJ11" s="32"/>
      <c r="ESK11" s="32"/>
      <c r="ESL11" s="32"/>
      <c r="ESM11" s="32"/>
      <c r="ESN11" s="32"/>
      <c r="ESO11" s="32"/>
      <c r="ESP11" s="32"/>
      <c r="ESQ11" s="32"/>
      <c r="ESR11" s="32"/>
      <c r="ESS11" s="32"/>
      <c r="EST11" s="32"/>
      <c r="ESU11" s="32"/>
      <c r="ESV11" s="32"/>
      <c r="ESW11" s="32"/>
      <c r="ESX11" s="32"/>
      <c r="ESY11" s="32"/>
      <c r="ESZ11" s="32"/>
      <c r="ETA11" s="32"/>
      <c r="ETB11" s="32"/>
      <c r="ETC11" s="32"/>
      <c r="ETD11" s="32"/>
      <c r="ETE11" s="32"/>
      <c r="ETF11" s="32"/>
      <c r="ETG11" s="32"/>
      <c r="ETH11" s="32"/>
      <c r="ETI11" s="32"/>
      <c r="ETJ11" s="32"/>
      <c r="ETK11" s="32"/>
      <c r="ETL11" s="32"/>
      <c r="ETM11" s="32"/>
      <c r="ETN11" s="32"/>
      <c r="ETO11" s="32"/>
      <c r="ETP11" s="32"/>
      <c r="ETQ11" s="32"/>
      <c r="ETR11" s="32"/>
      <c r="ETS11" s="32"/>
      <c r="ETT11" s="32"/>
      <c r="ETU11" s="32"/>
      <c r="ETV11" s="32"/>
      <c r="ETW11" s="32"/>
      <c r="ETX11" s="32"/>
      <c r="ETY11" s="32"/>
      <c r="ETZ11" s="32"/>
      <c r="EUA11" s="32"/>
      <c r="EUB11" s="32"/>
      <c r="EUC11" s="32"/>
      <c r="EUD11" s="32"/>
      <c r="EUE11" s="32"/>
      <c r="EUF11" s="32"/>
      <c r="EUG11" s="32"/>
      <c r="EUH11" s="32"/>
      <c r="EUI11" s="32"/>
      <c r="EUJ11" s="32"/>
      <c r="EUK11" s="32"/>
      <c r="EUL11" s="32"/>
      <c r="EUM11" s="32"/>
      <c r="EUN11" s="32"/>
      <c r="EUO11" s="32"/>
      <c r="EUP11" s="32"/>
      <c r="EUQ11" s="32"/>
      <c r="EUR11" s="32"/>
      <c r="EUS11" s="32"/>
      <c r="EUT11" s="32"/>
      <c r="EUU11" s="32"/>
      <c r="EUV11" s="32"/>
      <c r="EUW11" s="32"/>
      <c r="EUX11" s="32"/>
      <c r="EUY11" s="32"/>
      <c r="EUZ11" s="32"/>
      <c r="EVA11" s="32"/>
      <c r="EVB11" s="32"/>
      <c r="EVC11" s="32"/>
      <c r="EVD11" s="32"/>
      <c r="EVE11" s="32"/>
      <c r="EVF11" s="32"/>
      <c r="EVG11" s="32"/>
      <c r="EVH11" s="32"/>
      <c r="EVI11" s="32"/>
      <c r="EVJ11" s="32"/>
      <c r="EVK11" s="32"/>
      <c r="EVL11" s="32"/>
      <c r="EVM11" s="32"/>
      <c r="EVN11" s="32"/>
      <c r="EVO11" s="32"/>
      <c r="EVP11" s="32"/>
      <c r="EVQ11" s="32"/>
      <c r="EVR11" s="32"/>
      <c r="EVS11" s="32"/>
      <c r="EVT11" s="32"/>
      <c r="EVU11" s="32"/>
      <c r="EVV11" s="32"/>
      <c r="EVW11" s="32"/>
      <c r="EVX11" s="32"/>
      <c r="EVY11" s="32"/>
      <c r="EVZ11" s="32"/>
      <c r="EWA11" s="32"/>
      <c r="EWB11" s="32"/>
      <c r="EWC11" s="32"/>
      <c r="EWD11" s="32"/>
      <c r="EWE11" s="32"/>
      <c r="EWF11" s="32"/>
      <c r="EWG11" s="32"/>
      <c r="EWH11" s="32"/>
      <c r="EWI11" s="32"/>
      <c r="EWJ11" s="32"/>
      <c r="EWK11" s="32"/>
      <c r="EWL11" s="32"/>
      <c r="EWM11" s="32"/>
      <c r="EWN11" s="32"/>
      <c r="EWO11" s="32"/>
      <c r="EWP11" s="32"/>
      <c r="EWQ11" s="32"/>
      <c r="EWR11" s="32"/>
      <c r="EWS11" s="32"/>
      <c r="EWT11" s="32"/>
      <c r="EWU11" s="32"/>
      <c r="EWV11" s="32"/>
      <c r="EWW11" s="32"/>
      <c r="EWX11" s="32"/>
      <c r="EWY11" s="32"/>
      <c r="EWZ11" s="32"/>
      <c r="EXA11" s="32"/>
      <c r="EXB11" s="32"/>
      <c r="EXC11" s="32"/>
      <c r="EXD11" s="32"/>
      <c r="EXE11" s="32"/>
      <c r="EXF11" s="32"/>
      <c r="EXG11" s="32"/>
      <c r="EXH11" s="32"/>
      <c r="EXI11" s="32"/>
      <c r="EXJ11" s="32"/>
      <c r="EXK11" s="32"/>
      <c r="EXL11" s="32"/>
      <c r="EXM11" s="32"/>
      <c r="EXN11" s="32"/>
      <c r="EXO11" s="32"/>
      <c r="EXP11" s="32"/>
      <c r="EXQ11" s="32"/>
      <c r="EXR11" s="32"/>
      <c r="EXS11" s="32"/>
      <c r="EXT11" s="32"/>
      <c r="EXU11" s="32"/>
      <c r="EXV11" s="32"/>
      <c r="EXW11" s="32"/>
      <c r="EXX11" s="32"/>
      <c r="EXY11" s="32"/>
      <c r="EXZ11" s="32"/>
      <c r="EYA11" s="32"/>
      <c r="EYB11" s="32"/>
      <c r="EYC11" s="32"/>
      <c r="EYD11" s="32"/>
      <c r="EYE11" s="32"/>
      <c r="EYF11" s="32"/>
      <c r="EYG11" s="32"/>
      <c r="EYH11" s="32"/>
      <c r="EYI11" s="32"/>
      <c r="EYJ11" s="32"/>
      <c r="EYK11" s="32"/>
      <c r="EYL11" s="32"/>
      <c r="EYM11" s="32"/>
      <c r="EYN11" s="32"/>
      <c r="EYO11" s="32"/>
      <c r="EYP11" s="32"/>
      <c r="EYQ11" s="32"/>
      <c r="EYR11" s="32"/>
      <c r="EYS11" s="32"/>
      <c r="EYT11" s="32"/>
      <c r="EYU11" s="32"/>
      <c r="EYV11" s="32"/>
      <c r="EYW11" s="32"/>
      <c r="EYX11" s="32"/>
      <c r="EYY11" s="32"/>
      <c r="EYZ11" s="32"/>
      <c r="EZA11" s="32"/>
      <c r="EZB11" s="32"/>
      <c r="EZC11" s="32"/>
      <c r="EZD11" s="32"/>
      <c r="EZE11" s="32"/>
      <c r="EZF11" s="32"/>
      <c r="EZG11" s="32"/>
      <c r="EZH11" s="32"/>
      <c r="EZI11" s="32"/>
      <c r="EZJ11" s="32"/>
      <c r="EZK11" s="32"/>
      <c r="EZL11" s="32"/>
      <c r="EZM11" s="32"/>
      <c r="EZN11" s="32"/>
      <c r="EZO11" s="32"/>
      <c r="EZP11" s="32"/>
      <c r="EZQ11" s="32"/>
      <c r="EZR11" s="32"/>
      <c r="EZS11" s="32"/>
      <c r="EZT11" s="32"/>
      <c r="EZU11" s="32"/>
      <c r="EZV11" s="32"/>
      <c r="EZW11" s="32"/>
      <c r="EZX11" s="32"/>
      <c r="EZY11" s="32"/>
      <c r="EZZ11" s="32"/>
      <c r="FAA11" s="32"/>
      <c r="FAB11" s="32"/>
      <c r="FAC11" s="32"/>
      <c r="FAD11" s="32"/>
      <c r="FAE11" s="32"/>
      <c r="FAF11" s="32"/>
      <c r="FAG11" s="32"/>
      <c r="FAH11" s="32"/>
      <c r="FAI11" s="32"/>
      <c r="FAJ11" s="32"/>
      <c r="FAK11" s="32"/>
      <c r="FAL11" s="32"/>
      <c r="FAM11" s="32"/>
      <c r="FAN11" s="32"/>
      <c r="FAO11" s="32"/>
      <c r="FAP11" s="32"/>
      <c r="FAQ11" s="32"/>
      <c r="FAR11" s="32"/>
      <c r="FAS11" s="32"/>
      <c r="FAT11" s="32"/>
      <c r="FAU11" s="32"/>
      <c r="FAV11" s="32"/>
      <c r="FAW11" s="32"/>
      <c r="FAX11" s="32"/>
      <c r="FAY11" s="32"/>
      <c r="FAZ11" s="32"/>
      <c r="FBA11" s="32"/>
      <c r="FBB11" s="32"/>
      <c r="FBC11" s="32"/>
      <c r="FBD11" s="32"/>
      <c r="FBE11" s="32"/>
      <c r="FBF11" s="32"/>
      <c r="FBG11" s="32"/>
      <c r="FBH11" s="32"/>
      <c r="FBI11" s="32"/>
      <c r="FBJ11" s="32"/>
      <c r="FBK11" s="32"/>
      <c r="FBL11" s="32"/>
      <c r="FBM11" s="32"/>
      <c r="FBN11" s="32"/>
      <c r="FBO11" s="32"/>
      <c r="FBP11" s="32"/>
      <c r="FBQ11" s="32"/>
      <c r="FBR11" s="32"/>
      <c r="FBS11" s="32"/>
      <c r="FBT11" s="32"/>
      <c r="FBU11" s="32"/>
      <c r="FBV11" s="32"/>
      <c r="FBW11" s="32"/>
      <c r="FBX11" s="32"/>
      <c r="FBY11" s="32"/>
      <c r="FBZ11" s="32"/>
      <c r="FCA11" s="32"/>
      <c r="FCB11" s="32"/>
      <c r="FCC11" s="32"/>
      <c r="FCD11" s="32"/>
      <c r="FCE11" s="32"/>
      <c r="FCF11" s="32"/>
      <c r="FCG11" s="32"/>
      <c r="FCH11" s="32"/>
      <c r="FCI11" s="32"/>
      <c r="FCJ11" s="32"/>
      <c r="FCK11" s="32"/>
      <c r="FCL11" s="32"/>
      <c r="FCM11" s="32"/>
      <c r="FCN11" s="32"/>
      <c r="FCO11" s="32"/>
      <c r="FCP11" s="32"/>
      <c r="FCQ11" s="32"/>
      <c r="FCR11" s="32"/>
      <c r="FCS11" s="32"/>
      <c r="FCT11" s="32"/>
      <c r="FCU11" s="32"/>
      <c r="FCV11" s="32"/>
      <c r="FCW11" s="32"/>
      <c r="FCX11" s="32"/>
      <c r="FCY11" s="32"/>
      <c r="FCZ11" s="32"/>
      <c r="FDA11" s="32"/>
      <c r="FDB11" s="32"/>
      <c r="FDC11" s="32"/>
      <c r="FDD11" s="32"/>
      <c r="FDE11" s="32"/>
      <c r="FDF11" s="32"/>
      <c r="FDG11" s="32"/>
      <c r="FDH11" s="32"/>
      <c r="FDI11" s="32"/>
      <c r="FDJ11" s="32"/>
      <c r="FDK11" s="32"/>
      <c r="FDL11" s="32"/>
      <c r="FDM11" s="32"/>
      <c r="FDN11" s="32"/>
      <c r="FDO11" s="32"/>
      <c r="FDP11" s="32"/>
      <c r="FDQ11" s="32"/>
      <c r="FDR11" s="32"/>
      <c r="FDS11" s="32"/>
      <c r="FDT11" s="32"/>
      <c r="FDU11" s="32"/>
      <c r="FDV11" s="32"/>
      <c r="FDW11" s="32"/>
      <c r="FDX11" s="32"/>
      <c r="FDY11" s="32"/>
      <c r="FDZ11" s="32"/>
      <c r="FEA11" s="32"/>
      <c r="FEB11" s="32"/>
      <c r="FEC11" s="32"/>
      <c r="FED11" s="32"/>
      <c r="FEE11" s="32"/>
      <c r="FEF11" s="32"/>
      <c r="FEG11" s="32"/>
      <c r="FEH11" s="32"/>
      <c r="FEI11" s="32"/>
      <c r="FEJ11" s="32"/>
      <c r="FEK11" s="32"/>
      <c r="FEL11" s="32"/>
      <c r="FEM11" s="32"/>
      <c r="FEN11" s="32"/>
      <c r="FEO11" s="32"/>
      <c r="FEP11" s="32"/>
      <c r="FEQ11" s="32"/>
      <c r="FER11" s="32"/>
      <c r="FES11" s="32"/>
      <c r="FET11" s="32"/>
      <c r="FEU11" s="32"/>
      <c r="FEV11" s="32"/>
      <c r="FEW11" s="32"/>
      <c r="FEX11" s="32"/>
      <c r="FEY11" s="32"/>
      <c r="FEZ11" s="32"/>
      <c r="FFA11" s="32"/>
      <c r="FFB11" s="32"/>
      <c r="FFC11" s="32"/>
      <c r="FFD11" s="32"/>
      <c r="FFE11" s="32"/>
      <c r="FFF11" s="32"/>
      <c r="FFG11" s="32"/>
      <c r="FFH11" s="32"/>
      <c r="FFI11" s="32"/>
      <c r="FFJ11" s="32"/>
      <c r="FFK11" s="32"/>
      <c r="FFL11" s="32"/>
      <c r="FFM11" s="32"/>
      <c r="FFN11" s="32"/>
      <c r="FFO11" s="32"/>
      <c r="FFP11" s="32"/>
      <c r="FFQ11" s="32"/>
      <c r="FFR11" s="32"/>
      <c r="FFS11" s="32"/>
      <c r="FFT11" s="32"/>
      <c r="FFU11" s="32"/>
      <c r="FFV11" s="32"/>
      <c r="FFW11" s="32"/>
      <c r="FFX11" s="32"/>
      <c r="FFY11" s="32"/>
      <c r="FFZ11" s="32"/>
      <c r="FGA11" s="32"/>
      <c r="FGB11" s="32"/>
      <c r="FGC11" s="32"/>
      <c r="FGD11" s="32"/>
      <c r="FGE11" s="32"/>
      <c r="FGF11" s="32"/>
      <c r="FGG11" s="32"/>
      <c r="FGH11" s="32"/>
      <c r="FGI11" s="32"/>
      <c r="FGJ11" s="32"/>
      <c r="FGK11" s="32"/>
      <c r="FGL11" s="32"/>
      <c r="FGM11" s="32"/>
      <c r="FGN11" s="32"/>
      <c r="FGO11" s="32"/>
      <c r="FGP11" s="32"/>
      <c r="FGQ11" s="32"/>
      <c r="FGR11" s="32"/>
      <c r="FGS11" s="32"/>
      <c r="FGT11" s="32"/>
      <c r="FGU11" s="32"/>
      <c r="FGV11" s="32"/>
      <c r="FGW11" s="32"/>
      <c r="FGX11" s="32"/>
      <c r="FGY11" s="32"/>
      <c r="FGZ11" s="32"/>
      <c r="FHA11" s="32"/>
      <c r="FHB11" s="32"/>
      <c r="FHC11" s="32"/>
      <c r="FHD11" s="32"/>
      <c r="FHE11" s="32"/>
      <c r="FHF11" s="32"/>
      <c r="FHG11" s="32"/>
      <c r="FHH11" s="32"/>
      <c r="FHI11" s="32"/>
      <c r="FHJ11" s="32"/>
      <c r="FHK11" s="32"/>
      <c r="FHL11" s="32"/>
      <c r="FHM11" s="32"/>
      <c r="FHN11" s="32"/>
      <c r="FHO11" s="32"/>
      <c r="FHP11" s="32"/>
      <c r="FHQ11" s="32"/>
      <c r="FHR11" s="32"/>
      <c r="FHS11" s="32"/>
      <c r="FHT11" s="32"/>
      <c r="FHU11" s="32"/>
      <c r="FHV11" s="32"/>
      <c r="FHW11" s="32"/>
      <c r="FHX11" s="32"/>
      <c r="FHY11" s="32"/>
      <c r="FHZ11" s="32"/>
      <c r="FIA11" s="32"/>
      <c r="FIB11" s="32"/>
      <c r="FIC11" s="32"/>
      <c r="FID11" s="32"/>
      <c r="FIE11" s="32"/>
      <c r="FIF11" s="32"/>
      <c r="FIG11" s="32"/>
      <c r="FIH11" s="32"/>
      <c r="FII11" s="32"/>
      <c r="FIJ11" s="32"/>
      <c r="FIK11" s="32"/>
      <c r="FIL11" s="32"/>
      <c r="FIM11" s="32"/>
      <c r="FIN11" s="32"/>
      <c r="FIO11" s="32"/>
      <c r="FIP11" s="32"/>
      <c r="FIQ11" s="32"/>
      <c r="FIR11" s="32"/>
      <c r="FIS11" s="32"/>
      <c r="FIT11" s="32"/>
      <c r="FIU11" s="32"/>
      <c r="FIV11" s="32"/>
      <c r="FIW11" s="32"/>
      <c r="FIX11" s="32"/>
      <c r="FIY11" s="32"/>
      <c r="FIZ11" s="32"/>
      <c r="FJA11" s="32"/>
      <c r="FJB11" s="32"/>
      <c r="FJC11" s="32"/>
      <c r="FJD11" s="32"/>
      <c r="FJE11" s="32"/>
      <c r="FJF11" s="32"/>
      <c r="FJG11" s="32"/>
      <c r="FJH11" s="32"/>
      <c r="FJI11" s="32"/>
      <c r="FJJ11" s="32"/>
      <c r="FJK11" s="32"/>
      <c r="FJL11" s="32"/>
      <c r="FJM11" s="32"/>
      <c r="FJN11" s="32"/>
      <c r="FJO11" s="32"/>
      <c r="FJP11" s="32"/>
      <c r="FJQ11" s="32"/>
      <c r="FJR11" s="32"/>
      <c r="FJS11" s="32"/>
      <c r="FJT11" s="32"/>
      <c r="FJU11" s="32"/>
      <c r="FJV11" s="32"/>
      <c r="FJW11" s="32"/>
      <c r="FJX11" s="32"/>
      <c r="FJY11" s="32"/>
      <c r="FJZ11" s="32"/>
      <c r="FKA11" s="32"/>
      <c r="FKB11" s="32"/>
      <c r="FKC11" s="32"/>
      <c r="FKD11" s="32"/>
      <c r="FKE11" s="32"/>
      <c r="FKF11" s="32"/>
      <c r="FKG11" s="32"/>
      <c r="FKH11" s="32"/>
      <c r="FKI11" s="32"/>
      <c r="FKJ11" s="32"/>
      <c r="FKK11" s="32"/>
      <c r="FKL11" s="32"/>
      <c r="FKM11" s="32"/>
      <c r="FKN11" s="32"/>
      <c r="FKO11" s="32"/>
      <c r="FKP11" s="32"/>
      <c r="FKQ11" s="32"/>
      <c r="FKR11" s="32"/>
      <c r="FKS11" s="32"/>
      <c r="FKT11" s="32"/>
      <c r="FKU11" s="32"/>
      <c r="FKV11" s="32"/>
      <c r="FKW11" s="32"/>
      <c r="FKX11" s="32"/>
      <c r="FKY11" s="32"/>
      <c r="FKZ11" s="32"/>
      <c r="FLA11" s="32"/>
      <c r="FLB11" s="32"/>
      <c r="FLC11" s="32"/>
      <c r="FLD11" s="32"/>
      <c r="FLE11" s="32"/>
      <c r="FLF11" s="32"/>
      <c r="FLG11" s="32"/>
      <c r="FLH11" s="32"/>
      <c r="FLI11" s="32"/>
      <c r="FLJ11" s="32"/>
      <c r="FLK11" s="32"/>
      <c r="FLL11" s="32"/>
      <c r="FLM11" s="32"/>
      <c r="FLN11" s="32"/>
      <c r="FLO11" s="32"/>
      <c r="FLP11" s="32"/>
      <c r="FLQ11" s="32"/>
      <c r="FLR11" s="32"/>
      <c r="FLS11" s="32"/>
      <c r="FLT11" s="32"/>
      <c r="FLU11" s="32"/>
      <c r="FLV11" s="32"/>
      <c r="FLW11" s="32"/>
      <c r="FLX11" s="32"/>
      <c r="FLY11" s="32"/>
      <c r="FLZ11" s="32"/>
      <c r="FMA11" s="32"/>
      <c r="FMB11" s="32"/>
      <c r="FMC11" s="32"/>
      <c r="FMD11" s="32"/>
      <c r="FME11" s="32"/>
      <c r="FMF11" s="32"/>
      <c r="FMG11" s="32"/>
      <c r="FMH11" s="32"/>
      <c r="FMI11" s="32"/>
      <c r="FMJ11" s="32"/>
      <c r="FMK11" s="32"/>
      <c r="FML11" s="32"/>
      <c r="FMM11" s="32"/>
      <c r="FMN11" s="32"/>
      <c r="FMO11" s="32"/>
      <c r="FMP11" s="32"/>
      <c r="FMQ11" s="32"/>
      <c r="FMR11" s="32"/>
      <c r="FMS11" s="32"/>
      <c r="FMT11" s="32"/>
      <c r="FMU11" s="32"/>
      <c r="FMV11" s="32"/>
      <c r="FMW11" s="32"/>
      <c r="FMX11" s="32"/>
      <c r="FMY11" s="32"/>
      <c r="FMZ11" s="32"/>
      <c r="FNA11" s="32"/>
      <c r="FNB11" s="32"/>
      <c r="FNC11" s="32"/>
      <c r="FND11" s="32"/>
      <c r="FNE11" s="32"/>
      <c r="FNF11" s="32"/>
      <c r="FNG11" s="32"/>
      <c r="FNH11" s="32"/>
      <c r="FNI11" s="32"/>
      <c r="FNJ11" s="32"/>
      <c r="FNK11" s="32"/>
      <c r="FNL11" s="32"/>
      <c r="FNM11" s="32"/>
      <c r="FNN11" s="32"/>
      <c r="FNO11" s="32"/>
      <c r="FNP11" s="32"/>
      <c r="FNQ11" s="32"/>
      <c r="FNR11" s="32"/>
      <c r="FNS11" s="32"/>
      <c r="FNT11" s="32"/>
      <c r="FNU11" s="32"/>
      <c r="FNV11" s="32"/>
      <c r="FNW11" s="32"/>
      <c r="FNX11" s="32"/>
      <c r="FNY11" s="32"/>
      <c r="FNZ11" s="32"/>
      <c r="FOA11" s="32"/>
      <c r="FOB11" s="32"/>
      <c r="FOC11" s="32"/>
      <c r="FOD11" s="32"/>
      <c r="FOE11" s="32"/>
      <c r="FOF11" s="32"/>
      <c r="FOG11" s="32"/>
      <c r="FOH11" s="32"/>
      <c r="FOI11" s="32"/>
      <c r="FOJ11" s="32"/>
      <c r="FOK11" s="32"/>
      <c r="FOL11" s="32"/>
      <c r="FOM11" s="32"/>
      <c r="FON11" s="32"/>
      <c r="FOO11" s="32"/>
      <c r="FOP11" s="32"/>
      <c r="FOQ11" s="32"/>
      <c r="FOR11" s="32"/>
      <c r="FOS11" s="32"/>
      <c r="FOT11" s="32"/>
      <c r="FOU11" s="32"/>
      <c r="FOV11" s="32"/>
      <c r="FOW11" s="32"/>
      <c r="FOX11" s="32"/>
      <c r="FOY11" s="32"/>
      <c r="FOZ11" s="32"/>
      <c r="FPA11" s="32"/>
      <c r="FPB11" s="32"/>
      <c r="FPC11" s="32"/>
      <c r="FPD11" s="32"/>
      <c r="FPE11" s="32"/>
      <c r="FPF11" s="32"/>
      <c r="FPG11" s="32"/>
      <c r="FPH11" s="32"/>
      <c r="FPI11" s="32"/>
      <c r="FPJ11" s="32"/>
      <c r="FPK11" s="32"/>
      <c r="FPL11" s="32"/>
      <c r="FPM11" s="32"/>
      <c r="FPN11" s="32"/>
      <c r="FPO11" s="32"/>
      <c r="FPP11" s="32"/>
      <c r="FPQ11" s="32"/>
      <c r="FPR11" s="32"/>
      <c r="FPS11" s="32"/>
      <c r="FPT11" s="32"/>
      <c r="FPU11" s="32"/>
      <c r="FPV11" s="32"/>
      <c r="FPW11" s="32"/>
      <c r="FPX11" s="32"/>
      <c r="FPY11" s="32"/>
      <c r="FPZ11" s="32"/>
      <c r="FQA11" s="32"/>
      <c r="FQB11" s="32"/>
      <c r="FQC11" s="32"/>
      <c r="FQD11" s="32"/>
      <c r="FQE11" s="32"/>
      <c r="FQF11" s="32"/>
      <c r="FQG11" s="32"/>
      <c r="FQH11" s="32"/>
      <c r="FQI11" s="32"/>
      <c r="FQJ11" s="32"/>
      <c r="FQK11" s="32"/>
      <c r="FQL11" s="32"/>
      <c r="FQM11" s="32"/>
      <c r="FQN11" s="32"/>
      <c r="FQO11" s="32"/>
      <c r="FQP11" s="32"/>
      <c r="FQQ11" s="32"/>
      <c r="FQR11" s="32"/>
      <c r="FQS11" s="32"/>
      <c r="FQT11" s="32"/>
      <c r="FQU11" s="32"/>
      <c r="FQV11" s="32"/>
      <c r="FQW11" s="32"/>
      <c r="FQX11" s="32"/>
      <c r="FQY11" s="32"/>
      <c r="FQZ11" s="32"/>
      <c r="FRA11" s="32"/>
      <c r="FRB11" s="32"/>
      <c r="FRC11" s="32"/>
      <c r="FRD11" s="32"/>
      <c r="FRE11" s="32"/>
      <c r="FRF11" s="32"/>
      <c r="FRG11" s="32"/>
      <c r="FRH11" s="32"/>
      <c r="FRI11" s="32"/>
      <c r="FRJ11" s="32"/>
      <c r="FRK11" s="32"/>
      <c r="FRL11" s="32"/>
      <c r="FRM11" s="32"/>
      <c r="FRN11" s="32"/>
      <c r="FRO11" s="32"/>
      <c r="FRP11" s="32"/>
      <c r="FRQ11" s="32"/>
      <c r="FRR11" s="32"/>
      <c r="FRS11" s="32"/>
      <c r="FRT11" s="32"/>
      <c r="FRU11" s="32"/>
      <c r="FRV11" s="32"/>
      <c r="FRW11" s="32"/>
      <c r="FRX11" s="32"/>
      <c r="FRY11" s="32"/>
      <c r="FRZ11" s="32"/>
      <c r="FSA11" s="32"/>
      <c r="FSB11" s="32"/>
      <c r="FSC11" s="32"/>
      <c r="FSD11" s="32"/>
      <c r="FSE11" s="32"/>
      <c r="FSF11" s="32"/>
      <c r="FSG11" s="32"/>
      <c r="FSH11" s="32"/>
      <c r="FSI11" s="32"/>
      <c r="FSJ11" s="32"/>
      <c r="FSK11" s="32"/>
      <c r="FSL11" s="32"/>
      <c r="FSM11" s="32"/>
      <c r="FSN11" s="32"/>
      <c r="FSO11" s="32"/>
      <c r="FSP11" s="32"/>
      <c r="FSQ11" s="32"/>
      <c r="FSR11" s="32"/>
      <c r="FSS11" s="32"/>
      <c r="FST11" s="32"/>
      <c r="FSU11" s="32"/>
      <c r="FSV11" s="32"/>
      <c r="FSW11" s="32"/>
      <c r="FSX11" s="32"/>
      <c r="FSY11" s="32"/>
      <c r="FSZ11" s="32"/>
      <c r="FTA11" s="32"/>
      <c r="FTB11" s="32"/>
      <c r="FTC11" s="32"/>
      <c r="FTD11" s="32"/>
      <c r="FTE11" s="32"/>
      <c r="FTF11" s="32"/>
      <c r="FTG11" s="32"/>
      <c r="FTH11" s="32"/>
      <c r="FTI11" s="32"/>
      <c r="FTJ11" s="32"/>
      <c r="FTK11" s="32"/>
      <c r="FTL11" s="32"/>
      <c r="FTM11" s="32"/>
      <c r="FTN11" s="32"/>
      <c r="FTO11" s="32"/>
      <c r="FTP11" s="32"/>
      <c r="FTQ11" s="32"/>
      <c r="FTR11" s="32"/>
      <c r="FTS11" s="32"/>
      <c r="FTT11" s="32"/>
      <c r="FTU11" s="32"/>
      <c r="FTV11" s="32"/>
      <c r="FTW11" s="32"/>
      <c r="FTX11" s="32"/>
      <c r="FTY11" s="32"/>
      <c r="FTZ11" s="32"/>
      <c r="FUA11" s="32"/>
      <c r="FUB11" s="32"/>
      <c r="FUC11" s="32"/>
      <c r="FUD11" s="32"/>
      <c r="FUE11" s="32"/>
      <c r="FUF11" s="32"/>
      <c r="FUG11" s="32"/>
      <c r="FUH11" s="32"/>
      <c r="FUI11" s="32"/>
      <c r="FUJ11" s="32"/>
      <c r="FUK11" s="32"/>
      <c r="FUL11" s="32"/>
      <c r="FUM11" s="32"/>
      <c r="FUN11" s="32"/>
      <c r="FUO11" s="32"/>
      <c r="FUP11" s="32"/>
      <c r="FUQ11" s="32"/>
      <c r="FUR11" s="32"/>
      <c r="FUS11" s="32"/>
      <c r="FUT11" s="32"/>
      <c r="FUU11" s="32"/>
      <c r="FUV11" s="32"/>
      <c r="FUW11" s="32"/>
      <c r="FUX11" s="32"/>
      <c r="FUY11" s="32"/>
      <c r="FUZ11" s="32"/>
      <c r="FVA11" s="32"/>
      <c r="FVB11" s="32"/>
      <c r="FVC11" s="32"/>
      <c r="FVD11" s="32"/>
      <c r="FVE11" s="32"/>
      <c r="FVF11" s="32"/>
      <c r="FVG11" s="32"/>
      <c r="FVH11" s="32"/>
      <c r="FVI11" s="32"/>
      <c r="FVJ11" s="32"/>
      <c r="FVK11" s="32"/>
      <c r="FVL11" s="32"/>
      <c r="FVM11" s="32"/>
      <c r="FVN11" s="32"/>
      <c r="FVO11" s="32"/>
      <c r="FVP11" s="32"/>
      <c r="FVQ11" s="32"/>
      <c r="FVR11" s="32"/>
      <c r="FVS11" s="32"/>
      <c r="FVT11" s="32"/>
      <c r="FVU11" s="32"/>
      <c r="FVV11" s="32"/>
      <c r="FVW11" s="32"/>
      <c r="FVX11" s="32"/>
      <c r="FVY11" s="32"/>
      <c r="FVZ11" s="32"/>
      <c r="FWA11" s="32"/>
      <c r="FWB11" s="32"/>
      <c r="FWC11" s="32"/>
      <c r="FWD11" s="32"/>
      <c r="FWE11" s="32"/>
      <c r="FWF11" s="32"/>
      <c r="FWG11" s="32"/>
      <c r="FWH11" s="32"/>
      <c r="FWI11" s="32"/>
      <c r="FWJ11" s="32"/>
      <c r="FWK11" s="32"/>
      <c r="FWL11" s="32"/>
      <c r="FWM11" s="32"/>
      <c r="FWN11" s="32"/>
      <c r="FWO11" s="32"/>
      <c r="FWP11" s="32"/>
      <c r="FWQ11" s="32"/>
      <c r="FWR11" s="32"/>
      <c r="FWS11" s="32"/>
      <c r="FWT11" s="32"/>
      <c r="FWU11" s="32"/>
      <c r="FWV11" s="32"/>
      <c r="FWW11" s="32"/>
      <c r="FWX11" s="32"/>
      <c r="FWY11" s="32"/>
      <c r="FWZ11" s="32"/>
      <c r="FXA11" s="32"/>
      <c r="FXB11" s="32"/>
      <c r="FXC11" s="32"/>
      <c r="FXD11" s="32"/>
      <c r="FXE11" s="32"/>
      <c r="FXF11" s="32"/>
      <c r="FXG11" s="32"/>
      <c r="FXH11" s="32"/>
      <c r="FXI11" s="32"/>
      <c r="FXJ11" s="32"/>
      <c r="FXK11" s="32"/>
      <c r="FXL11" s="32"/>
      <c r="FXM11" s="32"/>
      <c r="FXN11" s="32"/>
      <c r="FXO11" s="32"/>
      <c r="FXP11" s="32"/>
      <c r="FXQ11" s="32"/>
      <c r="FXR11" s="32"/>
      <c r="FXS11" s="32"/>
      <c r="FXT11" s="32"/>
      <c r="FXU11" s="32"/>
      <c r="FXV11" s="32"/>
      <c r="FXW11" s="32"/>
      <c r="FXX11" s="32"/>
      <c r="FXY11" s="32"/>
      <c r="FXZ11" s="32"/>
      <c r="FYA11" s="32"/>
      <c r="FYB11" s="32"/>
      <c r="FYC11" s="32"/>
      <c r="FYD11" s="32"/>
      <c r="FYE11" s="32"/>
      <c r="FYF11" s="32"/>
      <c r="FYG11" s="32"/>
      <c r="FYH11" s="32"/>
      <c r="FYI11" s="32"/>
      <c r="FYJ11" s="32"/>
      <c r="FYK11" s="32"/>
      <c r="FYL11" s="32"/>
      <c r="FYM11" s="32"/>
      <c r="FYN11" s="32"/>
      <c r="FYO11" s="32"/>
      <c r="FYP11" s="32"/>
      <c r="FYQ11" s="32"/>
      <c r="FYR11" s="32"/>
      <c r="FYS11" s="32"/>
      <c r="FYT11" s="32"/>
      <c r="FYU11" s="32"/>
      <c r="FYV11" s="32"/>
      <c r="FYW11" s="32"/>
      <c r="FYX11" s="32"/>
      <c r="FYY11" s="32"/>
      <c r="FYZ11" s="32"/>
      <c r="FZA11" s="32"/>
      <c r="FZB11" s="32"/>
      <c r="FZC11" s="32"/>
      <c r="FZD11" s="32"/>
      <c r="FZE11" s="32"/>
      <c r="FZF11" s="32"/>
      <c r="FZG11" s="32"/>
      <c r="FZH11" s="32"/>
      <c r="FZI11" s="32"/>
      <c r="FZJ11" s="32"/>
      <c r="FZK11" s="32"/>
      <c r="FZL11" s="32"/>
      <c r="FZM11" s="32"/>
      <c r="FZN11" s="32"/>
      <c r="FZO11" s="32"/>
      <c r="FZP11" s="32"/>
      <c r="FZQ11" s="32"/>
      <c r="FZR11" s="32"/>
      <c r="FZS11" s="32"/>
      <c r="FZT11" s="32"/>
      <c r="FZU11" s="32"/>
      <c r="FZV11" s="32"/>
      <c r="FZW11" s="32"/>
      <c r="FZX11" s="32"/>
      <c r="FZY11" s="32"/>
      <c r="FZZ11" s="32"/>
      <c r="GAA11" s="32"/>
      <c r="GAB11" s="32"/>
      <c r="GAC11" s="32"/>
      <c r="GAD11" s="32"/>
      <c r="GAE11" s="32"/>
      <c r="GAF11" s="32"/>
      <c r="GAG11" s="32"/>
      <c r="GAH11" s="32"/>
      <c r="GAI11" s="32"/>
      <c r="GAJ11" s="32"/>
      <c r="GAK11" s="32"/>
      <c r="GAL11" s="32"/>
      <c r="GAM11" s="32"/>
      <c r="GAN11" s="32"/>
      <c r="GAO11" s="32"/>
      <c r="GAP11" s="32"/>
      <c r="GAQ11" s="32"/>
      <c r="GAR11" s="32"/>
      <c r="GAS11" s="32"/>
      <c r="GAT11" s="32"/>
      <c r="GAU11" s="32"/>
      <c r="GAV11" s="32"/>
      <c r="GAW11" s="32"/>
      <c r="GAX11" s="32"/>
      <c r="GAY11" s="32"/>
      <c r="GAZ11" s="32"/>
      <c r="GBA11" s="32"/>
      <c r="GBB11" s="32"/>
      <c r="GBC11" s="32"/>
      <c r="GBD11" s="32"/>
      <c r="GBE11" s="32"/>
      <c r="GBF11" s="32"/>
      <c r="GBG11" s="32"/>
      <c r="GBH11" s="32"/>
      <c r="GBI11" s="32"/>
      <c r="GBJ11" s="32"/>
      <c r="GBK11" s="32"/>
      <c r="GBL11" s="32"/>
      <c r="GBM11" s="32"/>
      <c r="GBN11" s="32"/>
      <c r="GBO11" s="32"/>
      <c r="GBP11" s="32"/>
      <c r="GBQ11" s="32"/>
      <c r="GBR11" s="32"/>
      <c r="GBS11" s="32"/>
      <c r="GBT11" s="32"/>
      <c r="GBU11" s="32"/>
      <c r="GBV11" s="32"/>
      <c r="GBW11" s="32"/>
      <c r="GBX11" s="32"/>
      <c r="GBY11" s="32"/>
      <c r="GBZ11" s="32"/>
      <c r="GCA11" s="32"/>
      <c r="GCB11" s="32"/>
      <c r="GCC11" s="32"/>
      <c r="GCD11" s="32"/>
      <c r="GCE11" s="32"/>
      <c r="GCF11" s="32"/>
      <c r="GCG11" s="32"/>
      <c r="GCH11" s="32"/>
      <c r="GCI11" s="32"/>
      <c r="GCJ11" s="32"/>
      <c r="GCK11" s="32"/>
      <c r="GCL11" s="32"/>
      <c r="GCM11" s="32"/>
      <c r="GCN11" s="32"/>
      <c r="GCO11" s="32"/>
      <c r="GCP11" s="32"/>
      <c r="GCQ11" s="32"/>
      <c r="GCR11" s="32"/>
      <c r="GCS11" s="32"/>
      <c r="GCT11" s="32"/>
      <c r="GCU11" s="32"/>
      <c r="GCV11" s="32"/>
      <c r="GCW11" s="32"/>
      <c r="GCX11" s="32"/>
      <c r="GCY11" s="32"/>
      <c r="GCZ11" s="32"/>
      <c r="GDA11" s="32"/>
      <c r="GDB11" s="32"/>
      <c r="GDC11" s="32"/>
      <c r="GDD11" s="32"/>
      <c r="GDE11" s="32"/>
      <c r="GDF11" s="32"/>
      <c r="GDG11" s="32"/>
      <c r="GDH11" s="32"/>
      <c r="GDI11" s="32"/>
      <c r="GDJ11" s="32"/>
      <c r="GDK11" s="32"/>
      <c r="GDL11" s="32"/>
      <c r="GDM11" s="32"/>
      <c r="GDN11" s="32"/>
      <c r="GDO11" s="32"/>
      <c r="GDP11" s="32"/>
      <c r="GDQ11" s="32"/>
      <c r="GDR11" s="32"/>
      <c r="GDS11" s="32"/>
      <c r="GDT11" s="32"/>
      <c r="GDU11" s="32"/>
      <c r="GDV11" s="32"/>
      <c r="GDW11" s="32"/>
      <c r="GDX11" s="32"/>
      <c r="GDY11" s="32"/>
      <c r="GDZ11" s="32"/>
      <c r="GEA11" s="32"/>
      <c r="GEB11" s="32"/>
      <c r="GEC11" s="32"/>
      <c r="GED11" s="32"/>
      <c r="GEE11" s="32"/>
      <c r="GEF11" s="32"/>
      <c r="GEG11" s="32"/>
      <c r="GEH11" s="32"/>
      <c r="GEI11" s="32"/>
      <c r="GEJ11" s="32"/>
      <c r="GEK11" s="32"/>
      <c r="GEL11" s="32"/>
      <c r="GEM11" s="32"/>
      <c r="GEN11" s="32"/>
      <c r="GEO11" s="32"/>
      <c r="GEP11" s="32"/>
      <c r="GEQ11" s="32"/>
      <c r="GER11" s="32"/>
      <c r="GES11" s="32"/>
      <c r="GET11" s="32"/>
      <c r="GEU11" s="32"/>
      <c r="GEV11" s="32"/>
      <c r="GEW11" s="32"/>
      <c r="GEX11" s="32"/>
      <c r="GEY11" s="32"/>
      <c r="GEZ11" s="32"/>
      <c r="GFA11" s="32"/>
      <c r="GFB11" s="32"/>
      <c r="GFC11" s="32"/>
      <c r="GFD11" s="32"/>
      <c r="GFE11" s="32"/>
      <c r="GFF11" s="32"/>
      <c r="GFG11" s="32"/>
      <c r="GFH11" s="32"/>
      <c r="GFI11" s="32"/>
      <c r="GFJ11" s="32"/>
      <c r="GFK11" s="32"/>
      <c r="GFL11" s="32"/>
      <c r="GFM11" s="32"/>
      <c r="GFN11" s="32"/>
      <c r="GFO11" s="32"/>
      <c r="GFP11" s="32"/>
      <c r="GFQ11" s="32"/>
      <c r="GFR11" s="32"/>
      <c r="GFS11" s="32"/>
      <c r="GFT11" s="32"/>
      <c r="GFU11" s="32"/>
      <c r="GFV11" s="32"/>
      <c r="GFW11" s="32"/>
      <c r="GFX11" s="32"/>
      <c r="GFY11" s="32"/>
      <c r="GFZ11" s="32"/>
      <c r="GGA11" s="32"/>
      <c r="GGB11" s="32"/>
      <c r="GGC11" s="32"/>
      <c r="GGD11" s="32"/>
      <c r="GGE11" s="32"/>
      <c r="GGF11" s="32"/>
      <c r="GGG11" s="32"/>
      <c r="GGH11" s="32"/>
      <c r="GGI11" s="32"/>
      <c r="GGJ11" s="32"/>
      <c r="GGK11" s="32"/>
      <c r="GGL11" s="32"/>
      <c r="GGM11" s="32"/>
      <c r="GGN11" s="32"/>
      <c r="GGO11" s="32"/>
      <c r="GGP11" s="32"/>
      <c r="GGQ11" s="32"/>
      <c r="GGR11" s="32"/>
      <c r="GGS11" s="32"/>
      <c r="GGT11" s="32"/>
      <c r="GGU11" s="32"/>
      <c r="GGV11" s="32"/>
      <c r="GGW11" s="32"/>
      <c r="GGX11" s="32"/>
      <c r="GGY11" s="32"/>
      <c r="GGZ11" s="32"/>
      <c r="GHA11" s="32"/>
      <c r="GHB11" s="32"/>
      <c r="GHC11" s="32"/>
      <c r="GHD11" s="32"/>
      <c r="GHE11" s="32"/>
      <c r="GHF11" s="32"/>
      <c r="GHG11" s="32"/>
      <c r="GHH11" s="32"/>
      <c r="GHI11" s="32"/>
      <c r="GHJ11" s="32"/>
      <c r="GHK11" s="32"/>
      <c r="GHL11" s="32"/>
      <c r="GHM11" s="32"/>
      <c r="GHN11" s="32"/>
      <c r="GHO11" s="32"/>
      <c r="GHP11" s="32"/>
      <c r="GHQ11" s="32"/>
      <c r="GHR11" s="32"/>
      <c r="GHS11" s="32"/>
      <c r="GHT11" s="32"/>
      <c r="GHU11" s="32"/>
      <c r="GHV11" s="32"/>
      <c r="GHW11" s="32"/>
      <c r="GHX11" s="32"/>
      <c r="GHY11" s="32"/>
      <c r="GHZ11" s="32"/>
      <c r="GIA11" s="32"/>
      <c r="GIB11" s="32"/>
      <c r="GIC11" s="32"/>
      <c r="GID11" s="32"/>
      <c r="GIE11" s="32"/>
      <c r="GIF11" s="32"/>
      <c r="GIG11" s="32"/>
      <c r="GIH11" s="32"/>
      <c r="GII11" s="32"/>
      <c r="GIJ11" s="32"/>
      <c r="GIK11" s="32"/>
      <c r="GIL11" s="32"/>
      <c r="GIM11" s="32"/>
      <c r="GIN11" s="32"/>
      <c r="GIO11" s="32"/>
      <c r="GIP11" s="32"/>
      <c r="GIQ11" s="32"/>
      <c r="GIR11" s="32"/>
      <c r="GIS11" s="32"/>
      <c r="GIT11" s="32"/>
      <c r="GIU11" s="32"/>
      <c r="GIV11" s="32"/>
      <c r="GIW11" s="32"/>
      <c r="GIX11" s="32"/>
      <c r="GIY11" s="32"/>
      <c r="GIZ11" s="32"/>
      <c r="GJA11" s="32"/>
      <c r="GJB11" s="32"/>
      <c r="GJC11" s="32"/>
      <c r="GJD11" s="32"/>
      <c r="GJE11" s="32"/>
      <c r="GJF11" s="32"/>
      <c r="GJG11" s="32"/>
      <c r="GJH11" s="32"/>
      <c r="GJI11" s="32"/>
      <c r="GJJ11" s="32"/>
      <c r="GJK11" s="32"/>
      <c r="GJL11" s="32"/>
      <c r="GJM11" s="32"/>
      <c r="GJN11" s="32"/>
      <c r="GJO11" s="32"/>
      <c r="GJP11" s="32"/>
      <c r="GJQ11" s="32"/>
      <c r="GJR11" s="32"/>
      <c r="GJS11" s="32"/>
      <c r="GJT11" s="32"/>
      <c r="GJU11" s="32"/>
      <c r="GJV11" s="32"/>
      <c r="GJW11" s="32"/>
      <c r="GJX11" s="32"/>
      <c r="GJY11" s="32"/>
      <c r="GJZ11" s="32"/>
      <c r="GKA11" s="32"/>
      <c r="GKB11" s="32"/>
      <c r="GKC11" s="32"/>
      <c r="GKD11" s="32"/>
      <c r="GKE11" s="32"/>
      <c r="GKF11" s="32"/>
      <c r="GKG11" s="32"/>
      <c r="GKH11" s="32"/>
      <c r="GKI11" s="32"/>
      <c r="GKJ11" s="32"/>
      <c r="GKK11" s="32"/>
      <c r="GKL11" s="32"/>
      <c r="GKM11" s="32"/>
      <c r="GKN11" s="32"/>
      <c r="GKO11" s="32"/>
      <c r="GKP11" s="32"/>
      <c r="GKQ11" s="32"/>
      <c r="GKR11" s="32"/>
      <c r="GKS11" s="32"/>
      <c r="GKT11" s="32"/>
      <c r="GKU11" s="32"/>
      <c r="GKV11" s="32"/>
      <c r="GKW11" s="32"/>
      <c r="GKX11" s="32"/>
      <c r="GKY11" s="32"/>
      <c r="GKZ11" s="32"/>
      <c r="GLA11" s="32"/>
      <c r="GLB11" s="32"/>
      <c r="GLC11" s="32"/>
      <c r="GLD11" s="32"/>
      <c r="GLE11" s="32"/>
      <c r="GLF11" s="32"/>
      <c r="GLG11" s="32"/>
      <c r="GLH11" s="32"/>
      <c r="GLI11" s="32"/>
      <c r="GLJ11" s="32"/>
      <c r="GLK11" s="32"/>
      <c r="GLL11" s="32"/>
      <c r="GLM11" s="32"/>
      <c r="GLN11" s="32"/>
      <c r="GLO11" s="32"/>
      <c r="GLP11" s="32"/>
      <c r="GLQ11" s="32"/>
      <c r="GLR11" s="32"/>
      <c r="GLS11" s="32"/>
      <c r="GLT11" s="32"/>
      <c r="GLU11" s="32"/>
      <c r="GLV11" s="32"/>
      <c r="GLW11" s="32"/>
      <c r="GLX11" s="32"/>
      <c r="GLY11" s="32"/>
      <c r="GLZ11" s="32"/>
      <c r="GMA11" s="32"/>
      <c r="GMB11" s="32"/>
      <c r="GMC11" s="32"/>
      <c r="GMD11" s="32"/>
      <c r="GME11" s="32"/>
      <c r="GMF11" s="32"/>
      <c r="GMG11" s="32"/>
      <c r="GMH11" s="32"/>
      <c r="GMI11" s="32"/>
      <c r="GMJ11" s="32"/>
      <c r="GMK11" s="32"/>
      <c r="GML11" s="32"/>
      <c r="GMM11" s="32"/>
      <c r="GMN11" s="32"/>
      <c r="GMO11" s="32"/>
      <c r="GMP11" s="32"/>
      <c r="GMQ11" s="32"/>
      <c r="GMR11" s="32"/>
      <c r="GMS11" s="32"/>
      <c r="GMT11" s="32"/>
      <c r="GMU11" s="32"/>
      <c r="GMV11" s="32"/>
      <c r="GMW11" s="32"/>
      <c r="GMX11" s="32"/>
      <c r="GMY11" s="32"/>
      <c r="GMZ11" s="32"/>
      <c r="GNA11" s="32"/>
      <c r="GNB11" s="32"/>
      <c r="GNC11" s="32"/>
      <c r="GND11" s="32"/>
      <c r="GNE11" s="32"/>
      <c r="GNF11" s="32"/>
      <c r="GNG11" s="32"/>
      <c r="GNH11" s="32"/>
      <c r="GNI11" s="32"/>
      <c r="GNJ11" s="32"/>
      <c r="GNK11" s="32"/>
      <c r="GNL11" s="32"/>
      <c r="GNM11" s="32"/>
      <c r="GNN11" s="32"/>
      <c r="GNO11" s="32"/>
      <c r="GNP11" s="32"/>
      <c r="GNQ11" s="32"/>
      <c r="GNR11" s="32"/>
      <c r="GNS11" s="32"/>
      <c r="GNT11" s="32"/>
      <c r="GNU11" s="32"/>
      <c r="GNV11" s="32"/>
      <c r="GNW11" s="32"/>
      <c r="GNX11" s="32"/>
      <c r="GNY11" s="32"/>
      <c r="GNZ11" s="32"/>
      <c r="GOA11" s="32"/>
      <c r="GOB11" s="32"/>
      <c r="GOC11" s="32"/>
      <c r="GOD11" s="32"/>
      <c r="GOE11" s="32"/>
      <c r="GOF11" s="32"/>
      <c r="GOG11" s="32"/>
      <c r="GOH11" s="32"/>
      <c r="GOI11" s="32"/>
      <c r="GOJ11" s="32"/>
      <c r="GOK11" s="32"/>
      <c r="GOL11" s="32"/>
      <c r="GOM11" s="32"/>
      <c r="GON11" s="32"/>
      <c r="GOO11" s="32"/>
      <c r="GOP11" s="32"/>
      <c r="GOQ11" s="32"/>
      <c r="GOR11" s="32"/>
      <c r="GOS11" s="32"/>
      <c r="GOT11" s="32"/>
      <c r="GOU11" s="32"/>
      <c r="GOV11" s="32"/>
      <c r="GOW11" s="32"/>
      <c r="GOX11" s="32"/>
      <c r="GOY11" s="32"/>
      <c r="GOZ11" s="32"/>
      <c r="GPA11" s="32"/>
      <c r="GPB11" s="32"/>
      <c r="GPC11" s="32"/>
      <c r="GPD11" s="32"/>
      <c r="GPE11" s="32"/>
      <c r="GPF11" s="32"/>
      <c r="GPG11" s="32"/>
      <c r="GPH11" s="32"/>
      <c r="GPI11" s="32"/>
      <c r="GPJ11" s="32"/>
      <c r="GPK11" s="32"/>
      <c r="GPL11" s="32"/>
      <c r="GPM11" s="32"/>
      <c r="GPN11" s="32"/>
      <c r="GPO11" s="32"/>
      <c r="GPP11" s="32"/>
      <c r="GPQ11" s="32"/>
      <c r="GPR11" s="32"/>
      <c r="GPS11" s="32"/>
      <c r="GPT11" s="32"/>
      <c r="GPU11" s="32"/>
      <c r="GPV11" s="32"/>
      <c r="GPW11" s="32"/>
      <c r="GPX11" s="32"/>
      <c r="GPY11" s="32"/>
      <c r="GPZ11" s="32"/>
      <c r="GQA11" s="32"/>
      <c r="GQB11" s="32"/>
      <c r="GQC11" s="32"/>
      <c r="GQD11" s="32"/>
      <c r="GQE11" s="32"/>
      <c r="GQF11" s="32"/>
      <c r="GQG11" s="32"/>
      <c r="GQH11" s="32"/>
      <c r="GQI11" s="32"/>
      <c r="GQJ11" s="32"/>
      <c r="GQK11" s="32"/>
      <c r="GQL11" s="32"/>
      <c r="GQM11" s="32"/>
      <c r="GQN11" s="32"/>
      <c r="GQO11" s="32"/>
      <c r="GQP11" s="32"/>
      <c r="GQQ11" s="32"/>
      <c r="GQR11" s="32"/>
      <c r="GQS11" s="32"/>
      <c r="GQT11" s="32"/>
      <c r="GQU11" s="32"/>
      <c r="GQV11" s="32"/>
      <c r="GQW11" s="32"/>
      <c r="GQX11" s="32"/>
      <c r="GQY11" s="32"/>
      <c r="GQZ11" s="32"/>
      <c r="GRA11" s="32"/>
      <c r="GRB11" s="32"/>
      <c r="GRC11" s="32"/>
      <c r="GRD11" s="32"/>
      <c r="GRE11" s="32"/>
      <c r="GRF11" s="32"/>
      <c r="GRG11" s="32"/>
      <c r="GRH11" s="32"/>
      <c r="GRI11" s="32"/>
      <c r="GRJ11" s="32"/>
      <c r="GRK11" s="32"/>
      <c r="GRL11" s="32"/>
      <c r="GRM11" s="32"/>
      <c r="GRN11" s="32"/>
      <c r="GRO11" s="32"/>
      <c r="GRP11" s="32"/>
      <c r="GRQ11" s="32"/>
      <c r="GRR11" s="32"/>
      <c r="GRS11" s="32"/>
      <c r="GRT11" s="32"/>
      <c r="GRU11" s="32"/>
      <c r="GRV11" s="32"/>
      <c r="GRW11" s="32"/>
      <c r="GRX11" s="32"/>
      <c r="GRY11" s="32"/>
      <c r="GRZ11" s="32"/>
      <c r="GSA11" s="32"/>
      <c r="GSB11" s="32"/>
      <c r="GSC11" s="32"/>
      <c r="GSD11" s="32"/>
      <c r="GSE11" s="32"/>
      <c r="GSF11" s="32"/>
      <c r="GSG11" s="32"/>
      <c r="GSH11" s="32"/>
      <c r="GSI11" s="32"/>
      <c r="GSJ11" s="32"/>
      <c r="GSK11" s="32"/>
      <c r="GSL11" s="32"/>
      <c r="GSM11" s="32"/>
      <c r="GSN11" s="32"/>
      <c r="GSO11" s="32"/>
      <c r="GSP11" s="32"/>
      <c r="GSQ11" s="32"/>
      <c r="GSR11" s="32"/>
      <c r="GSS11" s="32"/>
      <c r="GST11" s="32"/>
      <c r="GSU11" s="32"/>
      <c r="GSV11" s="32"/>
      <c r="GSW11" s="32"/>
      <c r="GSX11" s="32"/>
      <c r="GSY11" s="32"/>
      <c r="GSZ11" s="32"/>
      <c r="GTA11" s="32"/>
      <c r="GTB11" s="32"/>
      <c r="GTC11" s="32"/>
      <c r="GTD11" s="32"/>
      <c r="GTE11" s="32"/>
      <c r="GTF11" s="32"/>
      <c r="GTG11" s="32"/>
      <c r="GTH11" s="32"/>
      <c r="GTI11" s="32"/>
      <c r="GTJ11" s="32"/>
      <c r="GTK11" s="32"/>
      <c r="GTL11" s="32"/>
      <c r="GTM11" s="32"/>
      <c r="GTN11" s="32"/>
      <c r="GTO11" s="32"/>
      <c r="GTP11" s="32"/>
      <c r="GTQ11" s="32"/>
      <c r="GTR11" s="32"/>
      <c r="GTS11" s="32"/>
      <c r="GTT11" s="32"/>
      <c r="GTU11" s="32"/>
      <c r="GTV11" s="32"/>
      <c r="GTW11" s="32"/>
      <c r="GTX11" s="32"/>
      <c r="GTY11" s="32"/>
      <c r="GTZ11" s="32"/>
      <c r="GUA11" s="32"/>
      <c r="GUB11" s="32"/>
      <c r="GUC11" s="32"/>
      <c r="GUD11" s="32"/>
      <c r="GUE11" s="32"/>
      <c r="GUF11" s="32"/>
      <c r="GUG11" s="32"/>
      <c r="GUH11" s="32"/>
      <c r="GUI11" s="32"/>
      <c r="GUJ11" s="32"/>
      <c r="GUK11" s="32"/>
      <c r="GUL11" s="32"/>
      <c r="GUM11" s="32"/>
      <c r="GUN11" s="32"/>
      <c r="GUO11" s="32"/>
      <c r="GUP11" s="32"/>
      <c r="GUQ11" s="32"/>
      <c r="GUR11" s="32"/>
      <c r="GUS11" s="32"/>
      <c r="GUT11" s="32"/>
      <c r="GUU11" s="32"/>
      <c r="GUV11" s="32"/>
      <c r="GUW11" s="32"/>
      <c r="GUX11" s="32"/>
      <c r="GUY11" s="32"/>
      <c r="GUZ11" s="32"/>
      <c r="GVA11" s="32"/>
      <c r="GVB11" s="32"/>
      <c r="GVC11" s="32"/>
      <c r="GVD11" s="32"/>
      <c r="GVE11" s="32"/>
      <c r="GVF11" s="32"/>
      <c r="GVG11" s="32"/>
      <c r="GVH11" s="32"/>
      <c r="GVI11" s="32"/>
      <c r="GVJ11" s="32"/>
      <c r="GVK11" s="32"/>
      <c r="GVL11" s="32"/>
      <c r="GVM11" s="32"/>
      <c r="GVN11" s="32"/>
      <c r="GVO11" s="32"/>
      <c r="GVP11" s="32"/>
      <c r="GVQ11" s="32"/>
      <c r="GVR11" s="32"/>
      <c r="GVS11" s="32"/>
      <c r="GVT11" s="32"/>
      <c r="GVU11" s="32"/>
      <c r="GVV11" s="32"/>
      <c r="GVW11" s="32"/>
      <c r="GVX11" s="32"/>
      <c r="GVY11" s="32"/>
      <c r="GVZ11" s="32"/>
      <c r="GWA11" s="32"/>
      <c r="GWB11" s="32"/>
      <c r="GWC11" s="32"/>
      <c r="GWD11" s="32"/>
      <c r="GWE11" s="32"/>
      <c r="GWF11" s="32"/>
      <c r="GWG11" s="32"/>
      <c r="GWH11" s="32"/>
      <c r="GWI11" s="32"/>
      <c r="GWJ11" s="32"/>
      <c r="GWK11" s="32"/>
      <c r="GWL11" s="32"/>
      <c r="GWM11" s="32"/>
      <c r="GWN11" s="32"/>
      <c r="GWO11" s="32"/>
      <c r="GWP11" s="32"/>
      <c r="GWQ11" s="32"/>
      <c r="GWR11" s="32"/>
      <c r="GWS11" s="32"/>
      <c r="GWT11" s="32"/>
      <c r="GWU11" s="32"/>
      <c r="GWV11" s="32"/>
      <c r="GWW11" s="32"/>
      <c r="GWX11" s="32"/>
      <c r="GWY11" s="32"/>
      <c r="GWZ11" s="32"/>
      <c r="GXA11" s="32"/>
      <c r="GXB11" s="32"/>
      <c r="GXC11" s="32"/>
      <c r="GXD11" s="32"/>
      <c r="GXE11" s="32"/>
      <c r="GXF11" s="32"/>
      <c r="GXG11" s="32"/>
      <c r="GXH11" s="32"/>
      <c r="GXI11" s="32"/>
      <c r="GXJ11" s="32"/>
      <c r="GXK11" s="32"/>
      <c r="GXL11" s="32"/>
      <c r="GXM11" s="32"/>
      <c r="GXN11" s="32"/>
      <c r="GXO11" s="32"/>
      <c r="GXP11" s="32"/>
      <c r="GXQ11" s="32"/>
      <c r="GXR11" s="32"/>
      <c r="GXS11" s="32"/>
      <c r="GXT11" s="32"/>
      <c r="GXU11" s="32"/>
      <c r="GXV11" s="32"/>
      <c r="GXW11" s="32"/>
      <c r="GXX11" s="32"/>
      <c r="GXY11" s="32"/>
      <c r="GXZ11" s="32"/>
      <c r="GYA11" s="32"/>
      <c r="GYB11" s="32"/>
      <c r="GYC11" s="32"/>
      <c r="GYD11" s="32"/>
      <c r="GYE11" s="32"/>
      <c r="GYF11" s="32"/>
      <c r="GYG11" s="32"/>
      <c r="GYH11" s="32"/>
      <c r="GYI11" s="32"/>
      <c r="GYJ11" s="32"/>
      <c r="GYK11" s="32"/>
      <c r="GYL11" s="32"/>
      <c r="GYM11" s="32"/>
      <c r="GYN11" s="32"/>
      <c r="GYO11" s="32"/>
      <c r="GYP11" s="32"/>
      <c r="GYQ11" s="32"/>
      <c r="GYR11" s="32"/>
      <c r="GYS11" s="32"/>
      <c r="GYT11" s="32"/>
      <c r="GYU11" s="32"/>
      <c r="GYV11" s="32"/>
      <c r="GYW11" s="32"/>
      <c r="GYX11" s="32"/>
      <c r="GYY11" s="32"/>
      <c r="GYZ11" s="32"/>
      <c r="GZA11" s="32"/>
      <c r="GZB11" s="32"/>
      <c r="GZC11" s="32"/>
      <c r="GZD11" s="32"/>
      <c r="GZE11" s="32"/>
      <c r="GZF11" s="32"/>
      <c r="GZG11" s="32"/>
      <c r="GZH11" s="32"/>
      <c r="GZI11" s="32"/>
      <c r="GZJ11" s="32"/>
      <c r="GZK11" s="32"/>
      <c r="GZL11" s="32"/>
      <c r="GZM11" s="32"/>
      <c r="GZN11" s="32"/>
      <c r="GZO11" s="32"/>
      <c r="GZP11" s="32"/>
      <c r="GZQ11" s="32"/>
      <c r="GZR11" s="32"/>
      <c r="GZS11" s="32"/>
      <c r="GZT11" s="32"/>
      <c r="GZU11" s="32"/>
      <c r="GZV11" s="32"/>
      <c r="GZW11" s="32"/>
      <c r="GZX11" s="32"/>
      <c r="GZY11" s="32"/>
      <c r="GZZ11" s="32"/>
      <c r="HAA11" s="32"/>
      <c r="HAB11" s="32"/>
      <c r="HAC11" s="32"/>
      <c r="HAD11" s="32"/>
      <c r="HAE11" s="32"/>
      <c r="HAF11" s="32"/>
      <c r="HAG11" s="32"/>
      <c r="HAH11" s="32"/>
      <c r="HAI11" s="32"/>
      <c r="HAJ11" s="32"/>
      <c r="HAK11" s="32"/>
      <c r="HAL11" s="32"/>
      <c r="HAM11" s="32"/>
      <c r="HAN11" s="32"/>
      <c r="HAO11" s="32"/>
      <c r="HAP11" s="32"/>
      <c r="HAQ11" s="32"/>
      <c r="HAR11" s="32"/>
      <c r="HAS11" s="32"/>
      <c r="HAT11" s="32"/>
      <c r="HAU11" s="32"/>
      <c r="HAV11" s="32"/>
      <c r="HAW11" s="32"/>
      <c r="HAX11" s="32"/>
      <c r="HAY11" s="32"/>
      <c r="HAZ11" s="32"/>
      <c r="HBA11" s="32"/>
      <c r="HBB11" s="32"/>
      <c r="HBC11" s="32"/>
      <c r="HBD11" s="32"/>
      <c r="HBE11" s="32"/>
      <c r="HBF11" s="32"/>
      <c r="HBG11" s="32"/>
      <c r="HBH11" s="32"/>
      <c r="HBI11" s="32"/>
      <c r="HBJ11" s="32"/>
      <c r="HBK11" s="32"/>
      <c r="HBL11" s="32"/>
      <c r="HBM11" s="32"/>
      <c r="HBN11" s="32"/>
      <c r="HBO11" s="32"/>
      <c r="HBP11" s="32"/>
      <c r="HBQ11" s="32"/>
      <c r="HBR11" s="32"/>
      <c r="HBS11" s="32"/>
      <c r="HBT11" s="32"/>
      <c r="HBU11" s="32"/>
      <c r="HBV11" s="32"/>
      <c r="HBW11" s="32"/>
      <c r="HBX11" s="32"/>
      <c r="HBY11" s="32"/>
      <c r="HBZ11" s="32"/>
      <c r="HCA11" s="32"/>
      <c r="HCB11" s="32"/>
      <c r="HCC11" s="32"/>
      <c r="HCD11" s="32"/>
      <c r="HCE11" s="32"/>
      <c r="HCF11" s="32"/>
      <c r="HCG11" s="32"/>
      <c r="HCH11" s="32"/>
      <c r="HCI11" s="32"/>
      <c r="HCJ11" s="32"/>
      <c r="HCK11" s="32"/>
      <c r="HCL11" s="32"/>
      <c r="HCM11" s="32"/>
      <c r="HCN11" s="32"/>
      <c r="HCO11" s="32"/>
      <c r="HCP11" s="32"/>
      <c r="HCQ11" s="32"/>
      <c r="HCR11" s="32"/>
      <c r="HCS11" s="32"/>
      <c r="HCT11" s="32"/>
      <c r="HCU11" s="32"/>
      <c r="HCV11" s="32"/>
      <c r="HCW11" s="32"/>
      <c r="HCX11" s="32"/>
      <c r="HCY11" s="32"/>
      <c r="HCZ11" s="32"/>
      <c r="HDA11" s="32"/>
      <c r="HDB11" s="32"/>
      <c r="HDC11" s="32"/>
      <c r="HDD11" s="32"/>
      <c r="HDE11" s="32"/>
      <c r="HDF11" s="32"/>
      <c r="HDG11" s="32"/>
      <c r="HDH11" s="32"/>
      <c r="HDI11" s="32"/>
      <c r="HDJ11" s="32"/>
      <c r="HDK11" s="32"/>
      <c r="HDL11" s="32"/>
      <c r="HDM11" s="32"/>
      <c r="HDN11" s="32"/>
      <c r="HDO11" s="32"/>
      <c r="HDP11" s="32"/>
      <c r="HDQ11" s="32"/>
      <c r="HDR11" s="32"/>
      <c r="HDS11" s="32"/>
      <c r="HDT11" s="32"/>
      <c r="HDU11" s="32"/>
      <c r="HDV11" s="32"/>
      <c r="HDW11" s="32"/>
      <c r="HDX11" s="32"/>
      <c r="HDY11" s="32"/>
      <c r="HDZ11" s="32"/>
      <c r="HEA11" s="32"/>
      <c r="HEB11" s="32"/>
      <c r="HEC11" s="32"/>
      <c r="HED11" s="32"/>
      <c r="HEE11" s="32"/>
      <c r="HEF11" s="32"/>
      <c r="HEG11" s="32"/>
      <c r="HEH11" s="32"/>
      <c r="HEI11" s="32"/>
      <c r="HEJ11" s="32"/>
      <c r="HEK11" s="32"/>
      <c r="HEL11" s="32"/>
      <c r="HEM11" s="32"/>
      <c r="HEN11" s="32"/>
      <c r="HEO11" s="32"/>
      <c r="HEP11" s="32"/>
      <c r="HEQ11" s="32"/>
      <c r="HER11" s="32"/>
      <c r="HES11" s="32"/>
      <c r="HET11" s="32"/>
      <c r="HEU11" s="32"/>
      <c r="HEV11" s="32"/>
      <c r="HEW11" s="32"/>
      <c r="HEX11" s="32"/>
      <c r="HEY11" s="32"/>
      <c r="HEZ11" s="32"/>
      <c r="HFA11" s="32"/>
      <c r="HFB11" s="32"/>
      <c r="HFC11" s="32"/>
      <c r="HFD11" s="32"/>
      <c r="HFE11" s="32"/>
      <c r="HFF11" s="32"/>
      <c r="HFG11" s="32"/>
      <c r="HFH11" s="32"/>
      <c r="HFI11" s="32"/>
      <c r="HFJ11" s="32"/>
      <c r="HFK11" s="32"/>
      <c r="HFL11" s="32"/>
      <c r="HFM11" s="32"/>
      <c r="HFN11" s="32"/>
      <c r="HFO11" s="32"/>
      <c r="HFP11" s="32"/>
      <c r="HFQ11" s="32"/>
      <c r="HFR11" s="32"/>
      <c r="HFS11" s="32"/>
      <c r="HFT11" s="32"/>
      <c r="HFU11" s="32"/>
      <c r="HFV11" s="32"/>
      <c r="HFW11" s="32"/>
      <c r="HFX11" s="32"/>
      <c r="HFY11" s="32"/>
      <c r="HFZ11" s="32"/>
      <c r="HGA11" s="32"/>
      <c r="HGB11" s="32"/>
      <c r="HGC11" s="32"/>
      <c r="HGD11" s="32"/>
      <c r="HGE11" s="32"/>
      <c r="HGF11" s="32"/>
      <c r="HGG11" s="32"/>
      <c r="HGH11" s="32"/>
      <c r="HGI11" s="32"/>
      <c r="HGJ11" s="32"/>
      <c r="HGK11" s="32"/>
      <c r="HGL11" s="32"/>
      <c r="HGM11" s="32"/>
      <c r="HGN11" s="32"/>
      <c r="HGO11" s="32"/>
      <c r="HGP11" s="32"/>
      <c r="HGQ11" s="32"/>
      <c r="HGR11" s="32"/>
      <c r="HGS11" s="32"/>
      <c r="HGT11" s="32"/>
      <c r="HGU11" s="32"/>
      <c r="HGV11" s="32"/>
      <c r="HGW11" s="32"/>
      <c r="HGX11" s="32"/>
      <c r="HGY11" s="32"/>
      <c r="HGZ11" s="32"/>
      <c r="HHA11" s="32"/>
      <c r="HHB11" s="32"/>
      <c r="HHC11" s="32"/>
      <c r="HHD11" s="32"/>
      <c r="HHE11" s="32"/>
      <c r="HHF11" s="32"/>
      <c r="HHG11" s="32"/>
      <c r="HHH11" s="32"/>
      <c r="HHI11" s="32"/>
      <c r="HHJ11" s="32"/>
      <c r="HHK11" s="32"/>
      <c r="HHL11" s="32"/>
      <c r="HHM11" s="32"/>
      <c r="HHN11" s="32"/>
      <c r="HHO11" s="32"/>
      <c r="HHP11" s="32"/>
      <c r="HHQ11" s="32"/>
      <c r="HHR11" s="32"/>
      <c r="HHS11" s="32"/>
      <c r="HHT11" s="32"/>
      <c r="HHU11" s="32"/>
      <c r="HHV11" s="32"/>
      <c r="HHW11" s="32"/>
      <c r="HHX11" s="32"/>
      <c r="HHY11" s="32"/>
      <c r="HHZ11" s="32"/>
      <c r="HIA11" s="32"/>
      <c r="HIB11" s="32"/>
      <c r="HIC11" s="32"/>
      <c r="HID11" s="32"/>
      <c r="HIE11" s="32"/>
      <c r="HIF11" s="32"/>
      <c r="HIG11" s="32"/>
      <c r="HIH11" s="32"/>
      <c r="HII11" s="32"/>
      <c r="HIJ11" s="32"/>
      <c r="HIK11" s="32"/>
      <c r="HIL11" s="32"/>
      <c r="HIM11" s="32"/>
      <c r="HIN11" s="32"/>
      <c r="HIO11" s="32"/>
      <c r="HIP11" s="32"/>
      <c r="HIQ11" s="32"/>
      <c r="HIR11" s="32"/>
      <c r="HIS11" s="32"/>
      <c r="HIT11" s="32"/>
      <c r="HIU11" s="32"/>
      <c r="HIV11" s="32"/>
      <c r="HIW11" s="32"/>
      <c r="HIX11" s="32"/>
      <c r="HIY11" s="32"/>
      <c r="HIZ11" s="32"/>
      <c r="HJA11" s="32"/>
      <c r="HJB11" s="32"/>
      <c r="HJC11" s="32"/>
      <c r="HJD11" s="32"/>
      <c r="HJE11" s="32"/>
      <c r="HJF11" s="32"/>
      <c r="HJG11" s="32"/>
      <c r="HJH11" s="32"/>
      <c r="HJI11" s="32"/>
      <c r="HJJ11" s="32"/>
      <c r="HJK11" s="32"/>
      <c r="HJL11" s="32"/>
      <c r="HJM11" s="32"/>
      <c r="HJN11" s="32"/>
      <c r="HJO11" s="32"/>
      <c r="HJP11" s="32"/>
      <c r="HJQ11" s="32"/>
      <c r="HJR11" s="32"/>
      <c r="HJS11" s="32"/>
      <c r="HJT11" s="32"/>
      <c r="HJU11" s="32"/>
      <c r="HJV11" s="32"/>
      <c r="HJW11" s="32"/>
      <c r="HJX11" s="32"/>
      <c r="HJY11" s="32"/>
      <c r="HJZ11" s="32"/>
      <c r="HKA11" s="32"/>
      <c r="HKB11" s="32"/>
      <c r="HKC11" s="32"/>
      <c r="HKD11" s="32"/>
      <c r="HKE11" s="32"/>
      <c r="HKF11" s="32"/>
      <c r="HKG11" s="32"/>
      <c r="HKH11" s="32"/>
      <c r="HKI11" s="32"/>
      <c r="HKJ11" s="32"/>
      <c r="HKK11" s="32"/>
      <c r="HKL11" s="32"/>
      <c r="HKM11" s="32"/>
      <c r="HKN11" s="32"/>
      <c r="HKO11" s="32"/>
      <c r="HKP11" s="32"/>
      <c r="HKQ11" s="32"/>
      <c r="HKR11" s="32"/>
      <c r="HKS11" s="32"/>
      <c r="HKT11" s="32"/>
      <c r="HKU11" s="32"/>
      <c r="HKV11" s="32"/>
      <c r="HKW11" s="32"/>
      <c r="HKX11" s="32"/>
      <c r="HKY11" s="32"/>
      <c r="HKZ11" s="32"/>
      <c r="HLA11" s="32"/>
      <c r="HLB11" s="32"/>
      <c r="HLC11" s="32"/>
      <c r="HLD11" s="32"/>
      <c r="HLE11" s="32"/>
      <c r="HLF11" s="32"/>
      <c r="HLG11" s="32"/>
      <c r="HLH11" s="32"/>
      <c r="HLI11" s="32"/>
      <c r="HLJ11" s="32"/>
      <c r="HLK11" s="32"/>
      <c r="HLL11" s="32"/>
      <c r="HLM11" s="32"/>
      <c r="HLN11" s="32"/>
      <c r="HLO11" s="32"/>
      <c r="HLP11" s="32"/>
      <c r="HLQ11" s="32"/>
      <c r="HLR11" s="32"/>
      <c r="HLS11" s="32"/>
      <c r="HLT11" s="32"/>
      <c r="HLU11" s="32"/>
      <c r="HLV11" s="32"/>
      <c r="HLW11" s="32"/>
      <c r="HLX11" s="32"/>
      <c r="HLY11" s="32"/>
      <c r="HLZ11" s="32"/>
      <c r="HMA11" s="32"/>
      <c r="HMB11" s="32"/>
      <c r="HMC11" s="32"/>
      <c r="HMD11" s="32"/>
      <c r="HME11" s="32"/>
      <c r="HMF11" s="32"/>
      <c r="HMG11" s="32"/>
      <c r="HMH11" s="32"/>
      <c r="HMI11" s="32"/>
      <c r="HMJ11" s="32"/>
      <c r="HMK11" s="32"/>
      <c r="HML11" s="32"/>
      <c r="HMM11" s="32"/>
      <c r="HMN11" s="32"/>
      <c r="HMO11" s="32"/>
      <c r="HMP11" s="32"/>
      <c r="HMQ11" s="32"/>
      <c r="HMR11" s="32"/>
      <c r="HMS11" s="32"/>
      <c r="HMT11" s="32"/>
      <c r="HMU11" s="32"/>
      <c r="HMV11" s="32"/>
      <c r="HMW11" s="32"/>
      <c r="HMX11" s="32"/>
      <c r="HMY11" s="32"/>
      <c r="HMZ11" s="32"/>
      <c r="HNA11" s="32"/>
      <c r="HNB11" s="32"/>
      <c r="HNC11" s="32"/>
      <c r="HND11" s="32"/>
      <c r="HNE11" s="32"/>
      <c r="HNF11" s="32"/>
      <c r="HNG11" s="32"/>
      <c r="HNH11" s="32"/>
      <c r="HNI11" s="32"/>
      <c r="HNJ11" s="32"/>
      <c r="HNK11" s="32"/>
      <c r="HNL11" s="32"/>
      <c r="HNM11" s="32"/>
      <c r="HNN11" s="32"/>
      <c r="HNO11" s="32"/>
      <c r="HNP11" s="32"/>
      <c r="HNQ11" s="32"/>
      <c r="HNR11" s="32"/>
      <c r="HNS11" s="32"/>
      <c r="HNT11" s="32"/>
      <c r="HNU11" s="32"/>
      <c r="HNV11" s="32"/>
      <c r="HNW11" s="32"/>
      <c r="HNX11" s="32"/>
      <c r="HNY11" s="32"/>
      <c r="HNZ11" s="32"/>
      <c r="HOA11" s="32"/>
      <c r="HOB11" s="32"/>
      <c r="HOC11" s="32"/>
      <c r="HOD11" s="32"/>
      <c r="HOE11" s="32"/>
      <c r="HOF11" s="32"/>
      <c r="HOG11" s="32"/>
      <c r="HOH11" s="32"/>
      <c r="HOI11" s="32"/>
      <c r="HOJ11" s="32"/>
      <c r="HOK11" s="32"/>
      <c r="HOL11" s="32"/>
      <c r="HOM11" s="32"/>
      <c r="HON11" s="32"/>
      <c r="HOO11" s="32"/>
      <c r="HOP11" s="32"/>
      <c r="HOQ11" s="32"/>
      <c r="HOR11" s="32"/>
      <c r="HOS11" s="32"/>
      <c r="HOT11" s="32"/>
      <c r="HOU11" s="32"/>
      <c r="HOV11" s="32"/>
      <c r="HOW11" s="32"/>
      <c r="HOX11" s="32"/>
      <c r="HOY11" s="32"/>
      <c r="HOZ11" s="32"/>
      <c r="HPA11" s="32"/>
      <c r="HPB11" s="32"/>
      <c r="HPC11" s="32"/>
      <c r="HPD11" s="32"/>
      <c r="HPE11" s="32"/>
      <c r="HPF11" s="32"/>
      <c r="HPG11" s="32"/>
      <c r="HPH11" s="32"/>
      <c r="HPI11" s="32"/>
      <c r="HPJ11" s="32"/>
      <c r="HPK11" s="32"/>
      <c r="HPL11" s="32"/>
      <c r="HPM11" s="32"/>
      <c r="HPN11" s="32"/>
      <c r="HPO11" s="32"/>
      <c r="HPP11" s="32"/>
      <c r="HPQ11" s="32"/>
      <c r="HPR11" s="32"/>
      <c r="HPS11" s="32"/>
      <c r="HPT11" s="32"/>
      <c r="HPU11" s="32"/>
      <c r="HPV11" s="32"/>
      <c r="HPW11" s="32"/>
      <c r="HPX11" s="32"/>
      <c r="HPY11" s="32"/>
      <c r="HPZ11" s="32"/>
      <c r="HQA11" s="32"/>
      <c r="HQB11" s="32"/>
      <c r="HQC11" s="32"/>
      <c r="HQD11" s="32"/>
      <c r="HQE11" s="32"/>
      <c r="HQF11" s="32"/>
      <c r="HQG11" s="32"/>
      <c r="HQH11" s="32"/>
      <c r="HQI11" s="32"/>
      <c r="HQJ11" s="32"/>
      <c r="HQK11" s="32"/>
      <c r="HQL11" s="32"/>
      <c r="HQM11" s="32"/>
      <c r="HQN11" s="32"/>
      <c r="HQO11" s="32"/>
      <c r="HQP11" s="32"/>
      <c r="HQQ11" s="32"/>
      <c r="HQR11" s="32"/>
      <c r="HQS11" s="32"/>
      <c r="HQT11" s="32"/>
      <c r="HQU11" s="32"/>
      <c r="HQV11" s="32"/>
      <c r="HQW11" s="32"/>
      <c r="HQX11" s="32"/>
      <c r="HQY11" s="32"/>
      <c r="HQZ11" s="32"/>
      <c r="HRA11" s="32"/>
      <c r="HRB11" s="32"/>
      <c r="HRC11" s="32"/>
      <c r="HRD11" s="32"/>
      <c r="HRE11" s="32"/>
      <c r="HRF11" s="32"/>
      <c r="HRG11" s="32"/>
      <c r="HRH11" s="32"/>
      <c r="HRI11" s="32"/>
      <c r="HRJ11" s="32"/>
      <c r="HRK11" s="32"/>
      <c r="HRL11" s="32"/>
      <c r="HRM11" s="32"/>
      <c r="HRN11" s="32"/>
      <c r="HRO11" s="32"/>
      <c r="HRP11" s="32"/>
      <c r="HRQ11" s="32"/>
      <c r="HRR11" s="32"/>
      <c r="HRS11" s="32"/>
      <c r="HRT11" s="32"/>
      <c r="HRU11" s="32"/>
      <c r="HRV11" s="32"/>
      <c r="HRW11" s="32"/>
      <c r="HRX11" s="32"/>
      <c r="HRY11" s="32"/>
      <c r="HRZ11" s="32"/>
      <c r="HSA11" s="32"/>
      <c r="HSB11" s="32"/>
      <c r="HSC11" s="32"/>
      <c r="HSD11" s="32"/>
      <c r="HSE11" s="32"/>
      <c r="HSF11" s="32"/>
      <c r="HSG11" s="32"/>
      <c r="HSH11" s="32"/>
      <c r="HSI11" s="32"/>
      <c r="HSJ11" s="32"/>
      <c r="HSK11" s="32"/>
      <c r="HSL11" s="32"/>
      <c r="HSM11" s="32"/>
      <c r="HSN11" s="32"/>
      <c r="HSO11" s="32"/>
      <c r="HSP11" s="32"/>
      <c r="HSQ11" s="32"/>
      <c r="HSR11" s="32"/>
      <c r="HSS11" s="32"/>
      <c r="HST11" s="32"/>
      <c r="HSU11" s="32"/>
      <c r="HSV11" s="32"/>
      <c r="HSW11" s="32"/>
      <c r="HSX11" s="32"/>
      <c r="HSY11" s="32"/>
      <c r="HSZ11" s="32"/>
      <c r="HTA11" s="32"/>
      <c r="HTB11" s="32"/>
      <c r="HTC11" s="32"/>
      <c r="HTD11" s="32"/>
      <c r="HTE11" s="32"/>
      <c r="HTF11" s="32"/>
      <c r="HTG11" s="32"/>
      <c r="HTH11" s="32"/>
      <c r="HTI11" s="32"/>
      <c r="HTJ11" s="32"/>
      <c r="HTK11" s="32"/>
      <c r="HTL11" s="32"/>
      <c r="HTM11" s="32"/>
      <c r="HTN11" s="32"/>
      <c r="HTO11" s="32"/>
      <c r="HTP11" s="32"/>
      <c r="HTQ11" s="32"/>
      <c r="HTR11" s="32"/>
      <c r="HTS11" s="32"/>
      <c r="HTT11" s="32"/>
      <c r="HTU11" s="32"/>
      <c r="HTV11" s="32"/>
      <c r="HTW11" s="32"/>
      <c r="HTX11" s="32"/>
      <c r="HTY11" s="32"/>
      <c r="HTZ11" s="32"/>
      <c r="HUA11" s="32"/>
      <c r="HUB11" s="32"/>
      <c r="HUC11" s="32"/>
      <c r="HUD11" s="32"/>
      <c r="HUE11" s="32"/>
      <c r="HUF11" s="32"/>
      <c r="HUG11" s="32"/>
      <c r="HUH11" s="32"/>
      <c r="HUI11" s="32"/>
      <c r="HUJ11" s="32"/>
      <c r="HUK11" s="32"/>
      <c r="HUL11" s="32"/>
      <c r="HUM11" s="32"/>
      <c r="HUN11" s="32"/>
      <c r="HUO11" s="32"/>
      <c r="HUP11" s="32"/>
      <c r="HUQ11" s="32"/>
      <c r="HUR11" s="32"/>
      <c r="HUS11" s="32"/>
      <c r="HUT11" s="32"/>
      <c r="HUU11" s="32"/>
      <c r="HUV11" s="32"/>
      <c r="HUW11" s="32"/>
      <c r="HUX11" s="32"/>
      <c r="HUY11" s="32"/>
      <c r="HUZ11" s="32"/>
      <c r="HVA11" s="32"/>
      <c r="HVB11" s="32"/>
      <c r="HVC11" s="32"/>
      <c r="HVD11" s="32"/>
      <c r="HVE11" s="32"/>
      <c r="HVF11" s="32"/>
      <c r="HVG11" s="32"/>
      <c r="HVH11" s="32"/>
      <c r="HVI11" s="32"/>
      <c r="HVJ11" s="32"/>
      <c r="HVK11" s="32"/>
      <c r="HVL11" s="32"/>
      <c r="HVM11" s="32"/>
      <c r="HVN11" s="32"/>
      <c r="HVO11" s="32"/>
      <c r="HVP11" s="32"/>
      <c r="HVQ11" s="32"/>
      <c r="HVR11" s="32"/>
      <c r="HVS11" s="32"/>
      <c r="HVT11" s="32"/>
      <c r="HVU11" s="32"/>
      <c r="HVV11" s="32"/>
      <c r="HVW11" s="32"/>
      <c r="HVX11" s="32"/>
      <c r="HVY11" s="32"/>
      <c r="HVZ11" s="32"/>
      <c r="HWA11" s="32"/>
      <c r="HWB11" s="32"/>
      <c r="HWC11" s="32"/>
      <c r="HWD11" s="32"/>
      <c r="HWE11" s="32"/>
      <c r="HWF11" s="32"/>
      <c r="HWG11" s="32"/>
      <c r="HWH11" s="32"/>
      <c r="HWI11" s="32"/>
      <c r="HWJ11" s="32"/>
      <c r="HWK11" s="32"/>
      <c r="HWL11" s="32"/>
      <c r="HWM11" s="32"/>
      <c r="HWN11" s="32"/>
      <c r="HWO11" s="32"/>
      <c r="HWP11" s="32"/>
      <c r="HWQ11" s="32"/>
      <c r="HWR11" s="32"/>
      <c r="HWS11" s="32"/>
      <c r="HWT11" s="32"/>
      <c r="HWU11" s="32"/>
      <c r="HWV11" s="32"/>
      <c r="HWW11" s="32"/>
      <c r="HWX11" s="32"/>
      <c r="HWY11" s="32"/>
      <c r="HWZ11" s="32"/>
      <c r="HXA11" s="32"/>
      <c r="HXB11" s="32"/>
      <c r="HXC11" s="32"/>
      <c r="HXD11" s="32"/>
      <c r="HXE11" s="32"/>
      <c r="HXF11" s="32"/>
      <c r="HXG11" s="32"/>
      <c r="HXH11" s="32"/>
      <c r="HXI11" s="32"/>
      <c r="HXJ11" s="32"/>
      <c r="HXK11" s="32"/>
      <c r="HXL11" s="32"/>
      <c r="HXM11" s="32"/>
      <c r="HXN11" s="32"/>
      <c r="HXO11" s="32"/>
      <c r="HXP11" s="32"/>
      <c r="HXQ11" s="32"/>
      <c r="HXR11" s="32"/>
      <c r="HXS11" s="32"/>
      <c r="HXT11" s="32"/>
      <c r="HXU11" s="32"/>
      <c r="HXV11" s="32"/>
      <c r="HXW11" s="32"/>
      <c r="HXX11" s="32"/>
      <c r="HXY11" s="32"/>
      <c r="HXZ11" s="32"/>
      <c r="HYA11" s="32"/>
      <c r="HYB11" s="32"/>
      <c r="HYC11" s="32"/>
      <c r="HYD11" s="32"/>
      <c r="HYE11" s="32"/>
      <c r="HYF11" s="32"/>
      <c r="HYG11" s="32"/>
      <c r="HYH11" s="32"/>
      <c r="HYI11" s="32"/>
      <c r="HYJ11" s="32"/>
      <c r="HYK11" s="32"/>
      <c r="HYL11" s="32"/>
      <c r="HYM11" s="32"/>
      <c r="HYN11" s="32"/>
      <c r="HYO11" s="32"/>
      <c r="HYP11" s="32"/>
      <c r="HYQ11" s="32"/>
      <c r="HYR11" s="32"/>
      <c r="HYS11" s="32"/>
      <c r="HYT11" s="32"/>
      <c r="HYU11" s="32"/>
      <c r="HYV11" s="32"/>
      <c r="HYW11" s="32"/>
      <c r="HYX11" s="32"/>
      <c r="HYY11" s="32"/>
      <c r="HYZ11" s="32"/>
      <c r="HZA11" s="32"/>
      <c r="HZB11" s="32"/>
      <c r="HZC11" s="32"/>
      <c r="HZD11" s="32"/>
      <c r="HZE11" s="32"/>
      <c r="HZF11" s="32"/>
      <c r="HZG11" s="32"/>
      <c r="HZH11" s="32"/>
      <c r="HZI11" s="32"/>
      <c r="HZJ11" s="32"/>
      <c r="HZK11" s="32"/>
      <c r="HZL11" s="32"/>
      <c r="HZM11" s="32"/>
      <c r="HZN11" s="32"/>
      <c r="HZO11" s="32"/>
      <c r="HZP11" s="32"/>
      <c r="HZQ11" s="32"/>
      <c r="HZR11" s="32"/>
      <c r="HZS11" s="32"/>
      <c r="HZT11" s="32"/>
      <c r="HZU11" s="32"/>
      <c r="HZV11" s="32"/>
      <c r="HZW11" s="32"/>
      <c r="HZX11" s="32"/>
      <c r="HZY11" s="32"/>
      <c r="HZZ11" s="32"/>
      <c r="IAA11" s="32"/>
      <c r="IAB11" s="32"/>
      <c r="IAC11" s="32"/>
      <c r="IAD11" s="32"/>
      <c r="IAE11" s="32"/>
      <c r="IAF11" s="32"/>
      <c r="IAG11" s="32"/>
      <c r="IAH11" s="32"/>
      <c r="IAI11" s="32"/>
      <c r="IAJ11" s="32"/>
      <c r="IAK11" s="32"/>
      <c r="IAL11" s="32"/>
      <c r="IAM11" s="32"/>
      <c r="IAN11" s="32"/>
      <c r="IAO11" s="32"/>
      <c r="IAP11" s="32"/>
      <c r="IAQ11" s="32"/>
      <c r="IAR11" s="32"/>
      <c r="IAS11" s="32"/>
      <c r="IAT11" s="32"/>
      <c r="IAU11" s="32"/>
      <c r="IAV11" s="32"/>
      <c r="IAW11" s="32"/>
      <c r="IAX11" s="32"/>
      <c r="IAY11" s="32"/>
      <c r="IAZ11" s="32"/>
      <c r="IBA11" s="32"/>
      <c r="IBB11" s="32"/>
      <c r="IBC11" s="32"/>
      <c r="IBD11" s="32"/>
      <c r="IBE11" s="32"/>
      <c r="IBF11" s="32"/>
      <c r="IBG11" s="32"/>
      <c r="IBH11" s="32"/>
      <c r="IBI11" s="32"/>
      <c r="IBJ11" s="32"/>
      <c r="IBK11" s="32"/>
      <c r="IBL11" s="32"/>
      <c r="IBM11" s="32"/>
      <c r="IBN11" s="32"/>
      <c r="IBO11" s="32"/>
      <c r="IBP11" s="32"/>
      <c r="IBQ11" s="32"/>
      <c r="IBR11" s="32"/>
      <c r="IBS11" s="32"/>
      <c r="IBT11" s="32"/>
      <c r="IBU11" s="32"/>
      <c r="IBV11" s="32"/>
      <c r="IBW11" s="32"/>
      <c r="IBX11" s="32"/>
      <c r="IBY11" s="32"/>
      <c r="IBZ11" s="32"/>
      <c r="ICA11" s="32"/>
      <c r="ICB11" s="32"/>
      <c r="ICC11" s="32"/>
      <c r="ICD11" s="32"/>
      <c r="ICE11" s="32"/>
      <c r="ICF11" s="32"/>
      <c r="ICG11" s="32"/>
      <c r="ICH11" s="32"/>
      <c r="ICI11" s="32"/>
      <c r="ICJ11" s="32"/>
      <c r="ICK11" s="32"/>
      <c r="ICL11" s="32"/>
      <c r="ICM11" s="32"/>
      <c r="ICN11" s="32"/>
      <c r="ICO11" s="32"/>
      <c r="ICP11" s="32"/>
      <c r="ICQ11" s="32"/>
      <c r="ICR11" s="32"/>
      <c r="ICS11" s="32"/>
      <c r="ICT11" s="32"/>
      <c r="ICU11" s="32"/>
      <c r="ICV11" s="32"/>
      <c r="ICW11" s="32"/>
      <c r="ICX11" s="32"/>
      <c r="ICY11" s="32"/>
      <c r="ICZ11" s="32"/>
      <c r="IDA11" s="32"/>
      <c r="IDB11" s="32"/>
      <c r="IDC11" s="32"/>
      <c r="IDD11" s="32"/>
      <c r="IDE11" s="32"/>
      <c r="IDF11" s="32"/>
      <c r="IDG11" s="32"/>
      <c r="IDH11" s="32"/>
      <c r="IDI11" s="32"/>
      <c r="IDJ11" s="32"/>
      <c r="IDK11" s="32"/>
      <c r="IDL11" s="32"/>
      <c r="IDM11" s="32"/>
      <c r="IDN11" s="32"/>
      <c r="IDO11" s="32"/>
      <c r="IDP11" s="32"/>
      <c r="IDQ11" s="32"/>
      <c r="IDR11" s="32"/>
      <c r="IDS11" s="32"/>
      <c r="IDT11" s="32"/>
      <c r="IDU11" s="32"/>
      <c r="IDV11" s="32"/>
      <c r="IDW11" s="32"/>
      <c r="IDX11" s="32"/>
      <c r="IDY11" s="32"/>
      <c r="IDZ11" s="32"/>
      <c r="IEA11" s="32"/>
      <c r="IEB11" s="32"/>
      <c r="IEC11" s="32"/>
      <c r="IED11" s="32"/>
      <c r="IEE11" s="32"/>
      <c r="IEF11" s="32"/>
      <c r="IEG11" s="32"/>
      <c r="IEH11" s="32"/>
      <c r="IEI11" s="32"/>
      <c r="IEJ11" s="32"/>
      <c r="IEK11" s="32"/>
      <c r="IEL11" s="32"/>
      <c r="IEM11" s="32"/>
      <c r="IEN11" s="32"/>
      <c r="IEO11" s="32"/>
      <c r="IEP11" s="32"/>
      <c r="IEQ11" s="32"/>
      <c r="IER11" s="32"/>
      <c r="IES11" s="32"/>
      <c r="IET11" s="32"/>
      <c r="IEU11" s="32"/>
      <c r="IEV11" s="32"/>
      <c r="IEW11" s="32"/>
      <c r="IEX11" s="32"/>
      <c r="IEY11" s="32"/>
      <c r="IEZ11" s="32"/>
      <c r="IFA11" s="32"/>
      <c r="IFB11" s="32"/>
      <c r="IFC11" s="32"/>
      <c r="IFD11" s="32"/>
      <c r="IFE11" s="32"/>
      <c r="IFF11" s="32"/>
      <c r="IFG11" s="32"/>
      <c r="IFH11" s="32"/>
      <c r="IFI11" s="32"/>
      <c r="IFJ11" s="32"/>
      <c r="IFK11" s="32"/>
      <c r="IFL11" s="32"/>
      <c r="IFM11" s="32"/>
      <c r="IFN11" s="32"/>
      <c r="IFO11" s="32"/>
      <c r="IFP11" s="32"/>
      <c r="IFQ11" s="32"/>
      <c r="IFR11" s="32"/>
      <c r="IFS11" s="32"/>
      <c r="IFT11" s="32"/>
      <c r="IFU11" s="32"/>
      <c r="IFV11" s="32"/>
      <c r="IFW11" s="32"/>
      <c r="IFX11" s="32"/>
      <c r="IFY11" s="32"/>
      <c r="IFZ11" s="32"/>
      <c r="IGA11" s="32"/>
      <c r="IGB11" s="32"/>
      <c r="IGC11" s="32"/>
      <c r="IGD11" s="32"/>
      <c r="IGE11" s="32"/>
      <c r="IGF11" s="32"/>
      <c r="IGG11" s="32"/>
      <c r="IGH11" s="32"/>
      <c r="IGI11" s="32"/>
      <c r="IGJ11" s="32"/>
      <c r="IGK11" s="32"/>
      <c r="IGL11" s="32"/>
      <c r="IGM11" s="32"/>
      <c r="IGN11" s="32"/>
      <c r="IGO11" s="32"/>
      <c r="IGP11" s="32"/>
      <c r="IGQ11" s="32"/>
      <c r="IGR11" s="32"/>
      <c r="IGS11" s="32"/>
      <c r="IGT11" s="32"/>
      <c r="IGU11" s="32"/>
      <c r="IGV11" s="32"/>
      <c r="IGW11" s="32"/>
      <c r="IGX11" s="32"/>
      <c r="IGY11" s="32"/>
      <c r="IGZ11" s="32"/>
      <c r="IHA11" s="32"/>
      <c r="IHB11" s="32"/>
      <c r="IHC11" s="32"/>
      <c r="IHD11" s="32"/>
      <c r="IHE11" s="32"/>
      <c r="IHF11" s="32"/>
      <c r="IHG11" s="32"/>
      <c r="IHH11" s="32"/>
      <c r="IHI11" s="32"/>
      <c r="IHJ11" s="32"/>
      <c r="IHK11" s="32"/>
      <c r="IHL11" s="32"/>
      <c r="IHM11" s="32"/>
      <c r="IHN11" s="32"/>
      <c r="IHO11" s="32"/>
      <c r="IHP11" s="32"/>
      <c r="IHQ11" s="32"/>
      <c r="IHR11" s="32"/>
      <c r="IHS11" s="32"/>
      <c r="IHT11" s="32"/>
      <c r="IHU11" s="32"/>
      <c r="IHV11" s="32"/>
      <c r="IHW11" s="32"/>
      <c r="IHX11" s="32"/>
      <c r="IHY11" s="32"/>
      <c r="IHZ11" s="32"/>
      <c r="IIA11" s="32"/>
      <c r="IIB11" s="32"/>
      <c r="IIC11" s="32"/>
      <c r="IID11" s="32"/>
      <c r="IIE11" s="32"/>
      <c r="IIF11" s="32"/>
      <c r="IIG11" s="32"/>
      <c r="IIH11" s="32"/>
      <c r="III11" s="32"/>
      <c r="IIJ11" s="32"/>
      <c r="IIK11" s="32"/>
      <c r="IIL11" s="32"/>
      <c r="IIM11" s="32"/>
      <c r="IIN11" s="32"/>
      <c r="IIO11" s="32"/>
      <c r="IIP11" s="32"/>
      <c r="IIQ11" s="32"/>
      <c r="IIR11" s="32"/>
      <c r="IIS11" s="32"/>
      <c r="IIT11" s="32"/>
      <c r="IIU11" s="32"/>
      <c r="IIV11" s="32"/>
      <c r="IIW11" s="32"/>
      <c r="IIX11" s="32"/>
      <c r="IIY11" s="32"/>
      <c r="IIZ11" s="32"/>
      <c r="IJA11" s="32"/>
      <c r="IJB11" s="32"/>
      <c r="IJC11" s="32"/>
      <c r="IJD11" s="32"/>
      <c r="IJE11" s="32"/>
      <c r="IJF11" s="32"/>
      <c r="IJG11" s="32"/>
      <c r="IJH11" s="32"/>
      <c r="IJI11" s="32"/>
      <c r="IJJ11" s="32"/>
      <c r="IJK11" s="32"/>
      <c r="IJL11" s="32"/>
      <c r="IJM11" s="32"/>
      <c r="IJN11" s="32"/>
      <c r="IJO11" s="32"/>
      <c r="IJP11" s="32"/>
      <c r="IJQ11" s="32"/>
      <c r="IJR11" s="32"/>
      <c r="IJS11" s="32"/>
      <c r="IJT11" s="32"/>
      <c r="IJU11" s="32"/>
      <c r="IJV11" s="32"/>
      <c r="IJW11" s="32"/>
      <c r="IJX11" s="32"/>
      <c r="IJY11" s="32"/>
      <c r="IJZ11" s="32"/>
      <c r="IKA11" s="32"/>
      <c r="IKB11" s="32"/>
      <c r="IKC11" s="32"/>
      <c r="IKD11" s="32"/>
      <c r="IKE11" s="32"/>
      <c r="IKF11" s="32"/>
      <c r="IKG11" s="32"/>
      <c r="IKH11" s="32"/>
      <c r="IKI11" s="32"/>
      <c r="IKJ11" s="32"/>
      <c r="IKK11" s="32"/>
      <c r="IKL11" s="32"/>
      <c r="IKM11" s="32"/>
      <c r="IKN11" s="32"/>
      <c r="IKO11" s="32"/>
      <c r="IKP11" s="32"/>
      <c r="IKQ11" s="32"/>
      <c r="IKR11" s="32"/>
      <c r="IKS11" s="32"/>
      <c r="IKT11" s="32"/>
      <c r="IKU11" s="32"/>
      <c r="IKV11" s="32"/>
      <c r="IKW11" s="32"/>
      <c r="IKX11" s="32"/>
      <c r="IKY11" s="32"/>
      <c r="IKZ11" s="32"/>
      <c r="ILA11" s="32"/>
      <c r="ILB11" s="32"/>
      <c r="ILC11" s="32"/>
      <c r="ILD11" s="32"/>
      <c r="ILE11" s="32"/>
      <c r="ILF11" s="32"/>
      <c r="ILG11" s="32"/>
      <c r="ILH11" s="32"/>
      <c r="ILI11" s="32"/>
      <c r="ILJ11" s="32"/>
      <c r="ILK11" s="32"/>
      <c r="ILL11" s="32"/>
      <c r="ILM11" s="32"/>
      <c r="ILN11" s="32"/>
      <c r="ILO11" s="32"/>
      <c r="ILP11" s="32"/>
      <c r="ILQ11" s="32"/>
      <c r="ILR11" s="32"/>
      <c r="ILS11" s="32"/>
      <c r="ILT11" s="32"/>
      <c r="ILU11" s="32"/>
      <c r="ILV11" s="32"/>
      <c r="ILW11" s="32"/>
      <c r="ILX11" s="32"/>
      <c r="ILY11" s="32"/>
      <c r="ILZ11" s="32"/>
      <c r="IMA11" s="32"/>
      <c r="IMB11" s="32"/>
      <c r="IMC11" s="32"/>
      <c r="IMD11" s="32"/>
      <c r="IME11" s="32"/>
      <c r="IMF11" s="32"/>
      <c r="IMG11" s="32"/>
      <c r="IMH11" s="32"/>
      <c r="IMI11" s="32"/>
      <c r="IMJ11" s="32"/>
      <c r="IMK11" s="32"/>
      <c r="IML11" s="32"/>
      <c r="IMM11" s="32"/>
      <c r="IMN11" s="32"/>
      <c r="IMO11" s="32"/>
      <c r="IMP11" s="32"/>
      <c r="IMQ11" s="32"/>
      <c r="IMR11" s="32"/>
      <c r="IMS11" s="32"/>
      <c r="IMT11" s="32"/>
      <c r="IMU11" s="32"/>
      <c r="IMV11" s="32"/>
      <c r="IMW11" s="32"/>
      <c r="IMX11" s="32"/>
      <c r="IMY11" s="32"/>
      <c r="IMZ11" s="32"/>
      <c r="INA11" s="32"/>
      <c r="INB11" s="32"/>
      <c r="INC11" s="32"/>
      <c r="IND11" s="32"/>
      <c r="INE11" s="32"/>
      <c r="INF11" s="32"/>
      <c r="ING11" s="32"/>
      <c r="INH11" s="32"/>
      <c r="INI11" s="32"/>
      <c r="INJ11" s="32"/>
      <c r="INK11" s="32"/>
      <c r="INL11" s="32"/>
      <c r="INM11" s="32"/>
      <c r="INN11" s="32"/>
      <c r="INO11" s="32"/>
      <c r="INP11" s="32"/>
      <c r="INQ11" s="32"/>
      <c r="INR11" s="32"/>
      <c r="INS11" s="32"/>
      <c r="INT11" s="32"/>
      <c r="INU11" s="32"/>
      <c r="INV11" s="32"/>
      <c r="INW11" s="32"/>
      <c r="INX11" s="32"/>
      <c r="INY11" s="32"/>
      <c r="INZ11" s="32"/>
      <c r="IOA11" s="32"/>
      <c r="IOB11" s="32"/>
      <c r="IOC11" s="32"/>
      <c r="IOD11" s="32"/>
      <c r="IOE11" s="32"/>
      <c r="IOF11" s="32"/>
      <c r="IOG11" s="32"/>
      <c r="IOH11" s="32"/>
      <c r="IOI11" s="32"/>
      <c r="IOJ11" s="32"/>
      <c r="IOK11" s="32"/>
      <c r="IOL11" s="32"/>
      <c r="IOM11" s="32"/>
      <c r="ION11" s="32"/>
      <c r="IOO11" s="32"/>
      <c r="IOP11" s="32"/>
      <c r="IOQ11" s="32"/>
      <c r="IOR11" s="32"/>
      <c r="IOS11" s="32"/>
      <c r="IOT11" s="32"/>
      <c r="IOU11" s="32"/>
      <c r="IOV11" s="32"/>
      <c r="IOW11" s="32"/>
      <c r="IOX11" s="32"/>
      <c r="IOY11" s="32"/>
      <c r="IOZ11" s="32"/>
      <c r="IPA11" s="32"/>
      <c r="IPB11" s="32"/>
      <c r="IPC11" s="32"/>
      <c r="IPD11" s="32"/>
      <c r="IPE11" s="32"/>
      <c r="IPF11" s="32"/>
      <c r="IPG11" s="32"/>
      <c r="IPH11" s="32"/>
      <c r="IPI11" s="32"/>
      <c r="IPJ11" s="32"/>
      <c r="IPK11" s="32"/>
      <c r="IPL11" s="32"/>
      <c r="IPM11" s="32"/>
      <c r="IPN11" s="32"/>
      <c r="IPO11" s="32"/>
      <c r="IPP11" s="32"/>
      <c r="IPQ11" s="32"/>
      <c r="IPR11" s="32"/>
      <c r="IPS11" s="32"/>
      <c r="IPT11" s="32"/>
      <c r="IPU11" s="32"/>
      <c r="IPV11" s="32"/>
      <c r="IPW11" s="32"/>
      <c r="IPX11" s="32"/>
      <c r="IPY11" s="32"/>
      <c r="IPZ11" s="32"/>
      <c r="IQA11" s="32"/>
      <c r="IQB11" s="32"/>
      <c r="IQC11" s="32"/>
      <c r="IQD11" s="32"/>
      <c r="IQE11" s="32"/>
      <c r="IQF11" s="32"/>
      <c r="IQG11" s="32"/>
      <c r="IQH11" s="32"/>
      <c r="IQI11" s="32"/>
      <c r="IQJ11" s="32"/>
      <c r="IQK11" s="32"/>
      <c r="IQL11" s="32"/>
      <c r="IQM11" s="32"/>
      <c r="IQN11" s="32"/>
      <c r="IQO11" s="32"/>
      <c r="IQP11" s="32"/>
      <c r="IQQ11" s="32"/>
      <c r="IQR11" s="32"/>
      <c r="IQS11" s="32"/>
      <c r="IQT11" s="32"/>
      <c r="IQU11" s="32"/>
      <c r="IQV11" s="32"/>
      <c r="IQW11" s="32"/>
      <c r="IQX11" s="32"/>
      <c r="IQY11" s="32"/>
      <c r="IQZ11" s="32"/>
      <c r="IRA11" s="32"/>
      <c r="IRB11" s="32"/>
      <c r="IRC11" s="32"/>
      <c r="IRD11" s="32"/>
      <c r="IRE11" s="32"/>
      <c r="IRF11" s="32"/>
      <c r="IRG11" s="32"/>
      <c r="IRH11" s="32"/>
      <c r="IRI11" s="32"/>
      <c r="IRJ11" s="32"/>
      <c r="IRK11" s="32"/>
      <c r="IRL11" s="32"/>
      <c r="IRM11" s="32"/>
      <c r="IRN11" s="32"/>
      <c r="IRO11" s="32"/>
      <c r="IRP11" s="32"/>
      <c r="IRQ11" s="32"/>
      <c r="IRR11" s="32"/>
      <c r="IRS11" s="32"/>
      <c r="IRT11" s="32"/>
      <c r="IRU11" s="32"/>
      <c r="IRV11" s="32"/>
      <c r="IRW11" s="32"/>
      <c r="IRX11" s="32"/>
      <c r="IRY11" s="32"/>
      <c r="IRZ11" s="32"/>
      <c r="ISA11" s="32"/>
      <c r="ISB11" s="32"/>
      <c r="ISC11" s="32"/>
      <c r="ISD11" s="32"/>
      <c r="ISE11" s="32"/>
      <c r="ISF11" s="32"/>
      <c r="ISG11" s="32"/>
      <c r="ISH11" s="32"/>
      <c r="ISI11" s="32"/>
      <c r="ISJ11" s="32"/>
      <c r="ISK11" s="32"/>
      <c r="ISL11" s="32"/>
      <c r="ISM11" s="32"/>
      <c r="ISN11" s="32"/>
      <c r="ISO11" s="32"/>
      <c r="ISP11" s="32"/>
      <c r="ISQ11" s="32"/>
      <c r="ISR11" s="32"/>
      <c r="ISS11" s="32"/>
      <c r="IST11" s="32"/>
      <c r="ISU11" s="32"/>
      <c r="ISV11" s="32"/>
      <c r="ISW11" s="32"/>
      <c r="ISX11" s="32"/>
      <c r="ISY11" s="32"/>
      <c r="ISZ11" s="32"/>
      <c r="ITA11" s="32"/>
      <c r="ITB11" s="32"/>
      <c r="ITC11" s="32"/>
      <c r="ITD11" s="32"/>
      <c r="ITE11" s="32"/>
      <c r="ITF11" s="32"/>
      <c r="ITG11" s="32"/>
      <c r="ITH11" s="32"/>
      <c r="ITI11" s="32"/>
      <c r="ITJ11" s="32"/>
      <c r="ITK11" s="32"/>
      <c r="ITL11" s="32"/>
      <c r="ITM11" s="32"/>
      <c r="ITN11" s="32"/>
      <c r="ITO11" s="32"/>
      <c r="ITP11" s="32"/>
      <c r="ITQ11" s="32"/>
      <c r="ITR11" s="32"/>
      <c r="ITS11" s="32"/>
      <c r="ITT11" s="32"/>
      <c r="ITU11" s="32"/>
      <c r="ITV11" s="32"/>
      <c r="ITW11" s="32"/>
      <c r="ITX11" s="32"/>
      <c r="ITY11" s="32"/>
      <c r="ITZ11" s="32"/>
      <c r="IUA11" s="32"/>
      <c r="IUB11" s="32"/>
      <c r="IUC11" s="32"/>
      <c r="IUD11" s="32"/>
      <c r="IUE11" s="32"/>
      <c r="IUF11" s="32"/>
      <c r="IUG11" s="32"/>
      <c r="IUH11" s="32"/>
      <c r="IUI11" s="32"/>
      <c r="IUJ11" s="32"/>
      <c r="IUK11" s="32"/>
      <c r="IUL11" s="32"/>
      <c r="IUM11" s="32"/>
      <c r="IUN11" s="32"/>
      <c r="IUO11" s="32"/>
      <c r="IUP11" s="32"/>
      <c r="IUQ11" s="32"/>
      <c r="IUR11" s="32"/>
      <c r="IUS11" s="32"/>
      <c r="IUT11" s="32"/>
      <c r="IUU11" s="32"/>
      <c r="IUV11" s="32"/>
      <c r="IUW11" s="32"/>
      <c r="IUX11" s="32"/>
      <c r="IUY11" s="32"/>
      <c r="IUZ11" s="32"/>
      <c r="IVA11" s="32"/>
      <c r="IVB11" s="32"/>
      <c r="IVC11" s="32"/>
      <c r="IVD11" s="32"/>
      <c r="IVE11" s="32"/>
      <c r="IVF11" s="32"/>
      <c r="IVG11" s="32"/>
      <c r="IVH11" s="32"/>
      <c r="IVI11" s="32"/>
      <c r="IVJ11" s="32"/>
      <c r="IVK11" s="32"/>
      <c r="IVL11" s="32"/>
      <c r="IVM11" s="32"/>
      <c r="IVN11" s="32"/>
      <c r="IVO11" s="32"/>
      <c r="IVP11" s="32"/>
      <c r="IVQ11" s="32"/>
      <c r="IVR11" s="32"/>
      <c r="IVS11" s="32"/>
      <c r="IVT11" s="32"/>
      <c r="IVU11" s="32"/>
      <c r="IVV11" s="32"/>
      <c r="IVW11" s="32"/>
      <c r="IVX11" s="32"/>
      <c r="IVY11" s="32"/>
      <c r="IVZ11" s="32"/>
      <c r="IWA11" s="32"/>
      <c r="IWB11" s="32"/>
      <c r="IWC11" s="32"/>
      <c r="IWD11" s="32"/>
      <c r="IWE11" s="32"/>
      <c r="IWF11" s="32"/>
      <c r="IWG11" s="32"/>
      <c r="IWH11" s="32"/>
      <c r="IWI11" s="32"/>
      <c r="IWJ11" s="32"/>
      <c r="IWK11" s="32"/>
      <c r="IWL11" s="32"/>
      <c r="IWM11" s="32"/>
      <c r="IWN11" s="32"/>
      <c r="IWO11" s="32"/>
      <c r="IWP11" s="32"/>
      <c r="IWQ11" s="32"/>
      <c r="IWR11" s="32"/>
      <c r="IWS11" s="32"/>
      <c r="IWT11" s="32"/>
      <c r="IWU11" s="32"/>
      <c r="IWV11" s="32"/>
      <c r="IWW11" s="32"/>
      <c r="IWX11" s="32"/>
      <c r="IWY11" s="32"/>
      <c r="IWZ11" s="32"/>
      <c r="IXA11" s="32"/>
      <c r="IXB11" s="32"/>
      <c r="IXC11" s="32"/>
      <c r="IXD11" s="32"/>
      <c r="IXE11" s="32"/>
      <c r="IXF11" s="32"/>
      <c r="IXG11" s="32"/>
      <c r="IXH11" s="32"/>
      <c r="IXI11" s="32"/>
      <c r="IXJ11" s="32"/>
      <c r="IXK11" s="32"/>
      <c r="IXL11" s="32"/>
      <c r="IXM11" s="32"/>
      <c r="IXN11" s="32"/>
      <c r="IXO11" s="32"/>
      <c r="IXP11" s="32"/>
      <c r="IXQ11" s="32"/>
      <c r="IXR11" s="32"/>
      <c r="IXS11" s="32"/>
      <c r="IXT11" s="32"/>
      <c r="IXU11" s="32"/>
      <c r="IXV11" s="32"/>
      <c r="IXW11" s="32"/>
      <c r="IXX11" s="32"/>
      <c r="IXY11" s="32"/>
      <c r="IXZ11" s="32"/>
      <c r="IYA11" s="32"/>
      <c r="IYB11" s="32"/>
      <c r="IYC11" s="32"/>
      <c r="IYD11" s="32"/>
      <c r="IYE11" s="32"/>
      <c r="IYF11" s="32"/>
      <c r="IYG11" s="32"/>
      <c r="IYH11" s="32"/>
      <c r="IYI11" s="32"/>
      <c r="IYJ11" s="32"/>
      <c r="IYK11" s="32"/>
      <c r="IYL11" s="32"/>
      <c r="IYM11" s="32"/>
      <c r="IYN11" s="32"/>
      <c r="IYO11" s="32"/>
      <c r="IYP11" s="32"/>
      <c r="IYQ11" s="32"/>
      <c r="IYR11" s="32"/>
      <c r="IYS11" s="32"/>
      <c r="IYT11" s="32"/>
      <c r="IYU11" s="32"/>
      <c r="IYV11" s="32"/>
      <c r="IYW11" s="32"/>
      <c r="IYX11" s="32"/>
      <c r="IYY11" s="32"/>
      <c r="IYZ11" s="32"/>
      <c r="IZA11" s="32"/>
      <c r="IZB11" s="32"/>
      <c r="IZC11" s="32"/>
      <c r="IZD11" s="32"/>
      <c r="IZE11" s="32"/>
      <c r="IZF11" s="32"/>
      <c r="IZG11" s="32"/>
      <c r="IZH11" s="32"/>
      <c r="IZI11" s="32"/>
      <c r="IZJ11" s="32"/>
      <c r="IZK11" s="32"/>
      <c r="IZL11" s="32"/>
      <c r="IZM11" s="32"/>
      <c r="IZN11" s="32"/>
      <c r="IZO11" s="32"/>
      <c r="IZP11" s="32"/>
      <c r="IZQ11" s="32"/>
      <c r="IZR11" s="32"/>
      <c r="IZS11" s="32"/>
      <c r="IZT11" s="32"/>
      <c r="IZU11" s="32"/>
      <c r="IZV11" s="32"/>
      <c r="IZW11" s="32"/>
      <c r="IZX11" s="32"/>
      <c r="IZY11" s="32"/>
      <c r="IZZ11" s="32"/>
      <c r="JAA11" s="32"/>
      <c r="JAB11" s="32"/>
      <c r="JAC11" s="32"/>
      <c r="JAD11" s="32"/>
      <c r="JAE11" s="32"/>
      <c r="JAF11" s="32"/>
      <c r="JAG11" s="32"/>
      <c r="JAH11" s="32"/>
      <c r="JAI11" s="32"/>
      <c r="JAJ11" s="32"/>
      <c r="JAK11" s="32"/>
      <c r="JAL11" s="32"/>
      <c r="JAM11" s="32"/>
      <c r="JAN11" s="32"/>
      <c r="JAO11" s="32"/>
      <c r="JAP11" s="32"/>
      <c r="JAQ11" s="32"/>
      <c r="JAR11" s="32"/>
      <c r="JAS11" s="32"/>
      <c r="JAT11" s="32"/>
      <c r="JAU11" s="32"/>
      <c r="JAV11" s="32"/>
      <c r="JAW11" s="32"/>
      <c r="JAX11" s="32"/>
      <c r="JAY11" s="32"/>
      <c r="JAZ11" s="32"/>
      <c r="JBA11" s="32"/>
      <c r="JBB11" s="32"/>
      <c r="JBC11" s="32"/>
      <c r="JBD11" s="32"/>
      <c r="JBE11" s="32"/>
      <c r="JBF11" s="32"/>
      <c r="JBG11" s="32"/>
      <c r="JBH11" s="32"/>
      <c r="JBI11" s="32"/>
      <c r="JBJ11" s="32"/>
      <c r="JBK11" s="32"/>
      <c r="JBL11" s="32"/>
      <c r="JBM11" s="32"/>
      <c r="JBN11" s="32"/>
      <c r="JBO11" s="32"/>
      <c r="JBP11" s="32"/>
      <c r="JBQ11" s="32"/>
      <c r="JBR11" s="32"/>
      <c r="JBS11" s="32"/>
      <c r="JBT11" s="32"/>
      <c r="JBU11" s="32"/>
      <c r="JBV11" s="32"/>
      <c r="JBW11" s="32"/>
      <c r="JBX11" s="32"/>
      <c r="JBY11" s="32"/>
      <c r="JBZ11" s="32"/>
      <c r="JCA11" s="32"/>
      <c r="JCB11" s="32"/>
      <c r="JCC11" s="32"/>
      <c r="JCD11" s="32"/>
      <c r="JCE11" s="32"/>
      <c r="JCF11" s="32"/>
      <c r="JCG11" s="32"/>
      <c r="JCH11" s="32"/>
      <c r="JCI11" s="32"/>
      <c r="JCJ11" s="32"/>
      <c r="JCK11" s="32"/>
      <c r="JCL11" s="32"/>
      <c r="JCM11" s="32"/>
      <c r="JCN11" s="32"/>
      <c r="JCO11" s="32"/>
      <c r="JCP11" s="32"/>
      <c r="JCQ11" s="32"/>
      <c r="JCR11" s="32"/>
      <c r="JCS11" s="32"/>
      <c r="JCT11" s="32"/>
      <c r="JCU11" s="32"/>
      <c r="JCV11" s="32"/>
      <c r="JCW11" s="32"/>
      <c r="JCX11" s="32"/>
      <c r="JCY11" s="32"/>
      <c r="JCZ11" s="32"/>
      <c r="JDA11" s="32"/>
      <c r="JDB11" s="32"/>
      <c r="JDC11" s="32"/>
      <c r="JDD11" s="32"/>
      <c r="JDE11" s="32"/>
      <c r="JDF11" s="32"/>
      <c r="JDG11" s="32"/>
      <c r="JDH11" s="32"/>
      <c r="JDI11" s="32"/>
      <c r="JDJ11" s="32"/>
      <c r="JDK11" s="32"/>
      <c r="JDL11" s="32"/>
      <c r="JDM11" s="32"/>
      <c r="JDN11" s="32"/>
      <c r="JDO11" s="32"/>
      <c r="JDP11" s="32"/>
      <c r="JDQ11" s="32"/>
      <c r="JDR11" s="32"/>
      <c r="JDS11" s="32"/>
      <c r="JDT11" s="32"/>
      <c r="JDU11" s="32"/>
      <c r="JDV11" s="32"/>
      <c r="JDW11" s="32"/>
      <c r="JDX11" s="32"/>
      <c r="JDY11" s="32"/>
      <c r="JDZ11" s="32"/>
      <c r="JEA11" s="32"/>
      <c r="JEB11" s="32"/>
      <c r="JEC11" s="32"/>
      <c r="JED11" s="32"/>
      <c r="JEE11" s="32"/>
      <c r="JEF11" s="32"/>
      <c r="JEG11" s="32"/>
      <c r="JEH11" s="32"/>
      <c r="JEI11" s="32"/>
      <c r="JEJ11" s="32"/>
      <c r="JEK11" s="32"/>
      <c r="JEL11" s="32"/>
      <c r="JEM11" s="32"/>
      <c r="JEN11" s="32"/>
      <c r="JEO11" s="32"/>
      <c r="JEP11" s="32"/>
      <c r="JEQ11" s="32"/>
      <c r="JER11" s="32"/>
      <c r="JES11" s="32"/>
      <c r="JET11" s="32"/>
      <c r="JEU11" s="32"/>
      <c r="JEV11" s="32"/>
      <c r="JEW11" s="32"/>
      <c r="JEX11" s="32"/>
      <c r="JEY11" s="32"/>
      <c r="JEZ11" s="32"/>
      <c r="JFA11" s="32"/>
      <c r="JFB11" s="32"/>
      <c r="JFC11" s="32"/>
      <c r="JFD11" s="32"/>
      <c r="JFE11" s="32"/>
      <c r="JFF11" s="32"/>
      <c r="JFG11" s="32"/>
      <c r="JFH11" s="32"/>
      <c r="JFI11" s="32"/>
      <c r="JFJ11" s="32"/>
      <c r="JFK11" s="32"/>
      <c r="JFL11" s="32"/>
      <c r="JFM11" s="32"/>
      <c r="JFN11" s="32"/>
      <c r="JFO11" s="32"/>
      <c r="JFP11" s="32"/>
      <c r="JFQ11" s="32"/>
      <c r="JFR11" s="32"/>
      <c r="JFS11" s="32"/>
      <c r="JFT11" s="32"/>
      <c r="JFU11" s="32"/>
      <c r="JFV11" s="32"/>
      <c r="JFW11" s="32"/>
      <c r="JFX11" s="32"/>
      <c r="JFY11" s="32"/>
      <c r="JFZ11" s="32"/>
      <c r="JGA11" s="32"/>
      <c r="JGB11" s="32"/>
      <c r="JGC11" s="32"/>
      <c r="JGD11" s="32"/>
      <c r="JGE11" s="32"/>
      <c r="JGF11" s="32"/>
      <c r="JGG11" s="32"/>
      <c r="JGH11" s="32"/>
      <c r="JGI11" s="32"/>
      <c r="JGJ11" s="32"/>
      <c r="JGK11" s="32"/>
      <c r="JGL11" s="32"/>
      <c r="JGM11" s="32"/>
      <c r="JGN11" s="32"/>
      <c r="JGO11" s="32"/>
      <c r="JGP11" s="32"/>
      <c r="JGQ11" s="32"/>
      <c r="JGR11" s="32"/>
      <c r="JGS11" s="32"/>
      <c r="JGT11" s="32"/>
      <c r="JGU11" s="32"/>
      <c r="JGV11" s="32"/>
      <c r="JGW11" s="32"/>
      <c r="JGX11" s="32"/>
      <c r="JGY11" s="32"/>
      <c r="JGZ11" s="32"/>
      <c r="JHA11" s="32"/>
      <c r="JHB11" s="32"/>
      <c r="JHC11" s="32"/>
      <c r="JHD11" s="32"/>
      <c r="JHE11" s="32"/>
      <c r="JHF11" s="32"/>
      <c r="JHG11" s="32"/>
      <c r="JHH11" s="32"/>
      <c r="JHI11" s="32"/>
      <c r="JHJ11" s="32"/>
      <c r="JHK11" s="32"/>
      <c r="JHL11" s="32"/>
      <c r="JHM11" s="32"/>
      <c r="JHN11" s="32"/>
      <c r="JHO11" s="32"/>
      <c r="JHP11" s="32"/>
      <c r="JHQ11" s="32"/>
      <c r="JHR11" s="32"/>
      <c r="JHS11" s="32"/>
      <c r="JHT11" s="32"/>
      <c r="JHU11" s="32"/>
      <c r="JHV11" s="32"/>
      <c r="JHW11" s="32"/>
      <c r="JHX11" s="32"/>
      <c r="JHY11" s="32"/>
      <c r="JHZ11" s="32"/>
      <c r="JIA11" s="32"/>
      <c r="JIB11" s="32"/>
      <c r="JIC11" s="32"/>
      <c r="JID11" s="32"/>
      <c r="JIE11" s="32"/>
      <c r="JIF11" s="32"/>
      <c r="JIG11" s="32"/>
      <c r="JIH11" s="32"/>
      <c r="JII11" s="32"/>
      <c r="JIJ11" s="32"/>
      <c r="JIK11" s="32"/>
      <c r="JIL11" s="32"/>
      <c r="JIM11" s="32"/>
      <c r="JIN11" s="32"/>
      <c r="JIO11" s="32"/>
      <c r="JIP11" s="32"/>
      <c r="JIQ11" s="32"/>
      <c r="JIR11" s="32"/>
      <c r="JIS11" s="32"/>
      <c r="JIT11" s="32"/>
      <c r="JIU11" s="32"/>
      <c r="JIV11" s="32"/>
      <c r="JIW11" s="32"/>
      <c r="JIX11" s="32"/>
      <c r="JIY11" s="32"/>
      <c r="JIZ11" s="32"/>
      <c r="JJA11" s="32"/>
      <c r="JJB11" s="32"/>
      <c r="JJC11" s="32"/>
      <c r="JJD11" s="32"/>
      <c r="JJE11" s="32"/>
      <c r="JJF11" s="32"/>
      <c r="JJG11" s="32"/>
      <c r="JJH11" s="32"/>
      <c r="JJI11" s="32"/>
      <c r="JJJ11" s="32"/>
      <c r="JJK11" s="32"/>
      <c r="JJL11" s="32"/>
      <c r="JJM11" s="32"/>
      <c r="JJN11" s="32"/>
      <c r="JJO11" s="32"/>
      <c r="JJP11" s="32"/>
      <c r="JJQ11" s="32"/>
      <c r="JJR11" s="32"/>
      <c r="JJS11" s="32"/>
      <c r="JJT11" s="32"/>
      <c r="JJU11" s="32"/>
      <c r="JJV11" s="32"/>
      <c r="JJW11" s="32"/>
      <c r="JJX11" s="32"/>
      <c r="JJY11" s="32"/>
      <c r="JJZ11" s="32"/>
      <c r="JKA11" s="32"/>
      <c r="JKB11" s="32"/>
      <c r="JKC11" s="32"/>
      <c r="JKD11" s="32"/>
      <c r="JKE11" s="32"/>
      <c r="JKF11" s="32"/>
      <c r="JKG11" s="32"/>
      <c r="JKH11" s="32"/>
      <c r="JKI11" s="32"/>
      <c r="JKJ11" s="32"/>
      <c r="JKK11" s="32"/>
      <c r="JKL11" s="32"/>
      <c r="JKM11" s="32"/>
      <c r="JKN11" s="32"/>
      <c r="JKO11" s="32"/>
      <c r="JKP11" s="32"/>
      <c r="JKQ11" s="32"/>
      <c r="JKR11" s="32"/>
      <c r="JKS11" s="32"/>
      <c r="JKT11" s="32"/>
      <c r="JKU11" s="32"/>
      <c r="JKV11" s="32"/>
      <c r="JKW11" s="32"/>
      <c r="JKX11" s="32"/>
      <c r="JKY11" s="32"/>
      <c r="JKZ11" s="32"/>
      <c r="JLA11" s="32"/>
      <c r="JLB11" s="32"/>
      <c r="JLC11" s="32"/>
      <c r="JLD11" s="32"/>
      <c r="JLE11" s="32"/>
      <c r="JLF11" s="32"/>
      <c r="JLG11" s="32"/>
      <c r="JLH11" s="32"/>
      <c r="JLI11" s="32"/>
      <c r="JLJ11" s="32"/>
      <c r="JLK11" s="32"/>
      <c r="JLL11" s="32"/>
      <c r="JLM11" s="32"/>
      <c r="JLN11" s="32"/>
      <c r="JLO11" s="32"/>
      <c r="JLP11" s="32"/>
      <c r="JLQ11" s="32"/>
      <c r="JLR11" s="32"/>
      <c r="JLS11" s="32"/>
      <c r="JLT11" s="32"/>
      <c r="JLU11" s="32"/>
      <c r="JLV11" s="32"/>
      <c r="JLW11" s="32"/>
      <c r="JLX11" s="32"/>
      <c r="JLY11" s="32"/>
      <c r="JLZ11" s="32"/>
      <c r="JMA11" s="32"/>
      <c r="JMB11" s="32"/>
      <c r="JMC11" s="32"/>
      <c r="JMD11" s="32"/>
      <c r="JME11" s="32"/>
      <c r="JMF11" s="32"/>
      <c r="JMG11" s="32"/>
      <c r="JMH11" s="32"/>
      <c r="JMI11" s="32"/>
      <c r="JMJ11" s="32"/>
      <c r="JMK11" s="32"/>
      <c r="JML11" s="32"/>
      <c r="JMM11" s="32"/>
      <c r="JMN11" s="32"/>
      <c r="JMO11" s="32"/>
      <c r="JMP11" s="32"/>
      <c r="JMQ11" s="32"/>
      <c r="JMR11" s="32"/>
      <c r="JMS11" s="32"/>
      <c r="JMT11" s="32"/>
      <c r="JMU11" s="32"/>
      <c r="JMV11" s="32"/>
      <c r="JMW11" s="32"/>
      <c r="JMX11" s="32"/>
      <c r="JMY11" s="32"/>
      <c r="JMZ11" s="32"/>
      <c r="JNA11" s="32"/>
      <c r="JNB11" s="32"/>
      <c r="JNC11" s="32"/>
      <c r="JND11" s="32"/>
      <c r="JNE11" s="32"/>
      <c r="JNF11" s="32"/>
      <c r="JNG11" s="32"/>
      <c r="JNH11" s="32"/>
      <c r="JNI11" s="32"/>
      <c r="JNJ11" s="32"/>
      <c r="JNK11" s="32"/>
      <c r="JNL11" s="32"/>
      <c r="JNM11" s="32"/>
      <c r="JNN11" s="32"/>
      <c r="JNO11" s="32"/>
      <c r="JNP11" s="32"/>
      <c r="JNQ11" s="32"/>
      <c r="JNR11" s="32"/>
      <c r="JNS11" s="32"/>
      <c r="JNT11" s="32"/>
      <c r="JNU11" s="32"/>
      <c r="JNV11" s="32"/>
      <c r="JNW11" s="32"/>
      <c r="JNX11" s="32"/>
      <c r="JNY11" s="32"/>
      <c r="JNZ11" s="32"/>
      <c r="JOA11" s="32"/>
      <c r="JOB11" s="32"/>
      <c r="JOC11" s="32"/>
      <c r="JOD11" s="32"/>
      <c r="JOE11" s="32"/>
      <c r="JOF11" s="32"/>
      <c r="JOG11" s="32"/>
      <c r="JOH11" s="32"/>
      <c r="JOI11" s="32"/>
      <c r="JOJ11" s="32"/>
      <c r="JOK11" s="32"/>
      <c r="JOL11" s="32"/>
      <c r="JOM11" s="32"/>
      <c r="JON11" s="32"/>
      <c r="JOO11" s="32"/>
      <c r="JOP11" s="32"/>
      <c r="JOQ11" s="32"/>
      <c r="JOR11" s="32"/>
      <c r="JOS11" s="32"/>
      <c r="JOT11" s="32"/>
      <c r="JOU11" s="32"/>
      <c r="JOV11" s="32"/>
      <c r="JOW11" s="32"/>
      <c r="JOX11" s="32"/>
      <c r="JOY11" s="32"/>
      <c r="JOZ11" s="32"/>
      <c r="JPA11" s="32"/>
      <c r="JPB11" s="32"/>
      <c r="JPC11" s="32"/>
      <c r="JPD11" s="32"/>
      <c r="JPE11" s="32"/>
      <c r="JPF11" s="32"/>
      <c r="JPG11" s="32"/>
      <c r="JPH11" s="32"/>
      <c r="JPI11" s="32"/>
      <c r="JPJ11" s="32"/>
      <c r="JPK11" s="32"/>
      <c r="JPL11" s="32"/>
      <c r="JPM11" s="32"/>
      <c r="JPN11" s="32"/>
      <c r="JPO11" s="32"/>
      <c r="JPP11" s="32"/>
      <c r="JPQ11" s="32"/>
      <c r="JPR11" s="32"/>
      <c r="JPS11" s="32"/>
      <c r="JPT11" s="32"/>
      <c r="JPU11" s="32"/>
      <c r="JPV11" s="32"/>
      <c r="JPW11" s="32"/>
      <c r="JPX11" s="32"/>
      <c r="JPY11" s="32"/>
      <c r="JPZ11" s="32"/>
      <c r="JQA11" s="32"/>
      <c r="JQB11" s="32"/>
      <c r="JQC11" s="32"/>
      <c r="JQD11" s="32"/>
      <c r="JQE11" s="32"/>
      <c r="JQF11" s="32"/>
      <c r="JQG11" s="32"/>
      <c r="JQH11" s="32"/>
      <c r="JQI11" s="32"/>
      <c r="JQJ11" s="32"/>
      <c r="JQK11" s="32"/>
      <c r="JQL11" s="32"/>
      <c r="JQM11" s="32"/>
      <c r="JQN11" s="32"/>
      <c r="JQO11" s="32"/>
      <c r="JQP11" s="32"/>
      <c r="JQQ11" s="32"/>
      <c r="JQR11" s="32"/>
      <c r="JQS11" s="32"/>
      <c r="JQT11" s="32"/>
      <c r="JQU11" s="32"/>
      <c r="JQV11" s="32"/>
      <c r="JQW11" s="32"/>
      <c r="JQX11" s="32"/>
      <c r="JQY11" s="32"/>
      <c r="JQZ11" s="32"/>
      <c r="JRA11" s="32"/>
      <c r="JRB11" s="32"/>
      <c r="JRC11" s="32"/>
      <c r="JRD11" s="32"/>
      <c r="JRE11" s="32"/>
      <c r="JRF11" s="32"/>
      <c r="JRG11" s="32"/>
      <c r="JRH11" s="32"/>
      <c r="JRI11" s="32"/>
      <c r="JRJ11" s="32"/>
      <c r="JRK11" s="32"/>
      <c r="JRL11" s="32"/>
      <c r="JRM11" s="32"/>
      <c r="JRN11" s="32"/>
      <c r="JRO11" s="32"/>
      <c r="JRP11" s="32"/>
      <c r="JRQ11" s="32"/>
      <c r="JRR11" s="32"/>
      <c r="JRS11" s="32"/>
      <c r="JRT11" s="32"/>
      <c r="JRU11" s="32"/>
      <c r="JRV11" s="32"/>
      <c r="JRW11" s="32"/>
      <c r="JRX11" s="32"/>
      <c r="JRY11" s="32"/>
      <c r="JRZ11" s="32"/>
      <c r="JSA11" s="32"/>
      <c r="JSB11" s="32"/>
      <c r="JSC11" s="32"/>
      <c r="JSD11" s="32"/>
      <c r="JSE11" s="32"/>
      <c r="JSF11" s="32"/>
      <c r="JSG11" s="32"/>
      <c r="JSH11" s="32"/>
      <c r="JSI11" s="32"/>
      <c r="JSJ11" s="32"/>
      <c r="JSK11" s="32"/>
      <c r="JSL11" s="32"/>
      <c r="JSM11" s="32"/>
      <c r="JSN11" s="32"/>
      <c r="JSO11" s="32"/>
      <c r="JSP11" s="32"/>
      <c r="JSQ11" s="32"/>
      <c r="JSR11" s="32"/>
      <c r="JSS11" s="32"/>
      <c r="JST11" s="32"/>
      <c r="JSU11" s="32"/>
      <c r="JSV11" s="32"/>
      <c r="JSW11" s="32"/>
      <c r="JSX11" s="32"/>
      <c r="JSY11" s="32"/>
      <c r="JSZ11" s="32"/>
      <c r="JTA11" s="32"/>
      <c r="JTB11" s="32"/>
      <c r="JTC11" s="32"/>
      <c r="JTD11" s="32"/>
      <c r="JTE11" s="32"/>
      <c r="JTF11" s="32"/>
      <c r="JTG11" s="32"/>
      <c r="JTH11" s="32"/>
      <c r="JTI11" s="32"/>
      <c r="JTJ11" s="32"/>
      <c r="JTK11" s="32"/>
      <c r="JTL11" s="32"/>
      <c r="JTM11" s="32"/>
      <c r="JTN11" s="32"/>
      <c r="JTO11" s="32"/>
      <c r="JTP11" s="32"/>
      <c r="JTQ11" s="32"/>
      <c r="JTR11" s="32"/>
      <c r="JTS11" s="32"/>
      <c r="JTT11" s="32"/>
      <c r="JTU11" s="32"/>
      <c r="JTV11" s="32"/>
      <c r="JTW11" s="32"/>
      <c r="JTX11" s="32"/>
      <c r="JTY11" s="32"/>
      <c r="JTZ11" s="32"/>
      <c r="JUA11" s="32"/>
      <c r="JUB11" s="32"/>
      <c r="JUC11" s="32"/>
      <c r="JUD11" s="32"/>
      <c r="JUE11" s="32"/>
      <c r="JUF11" s="32"/>
      <c r="JUG11" s="32"/>
      <c r="JUH11" s="32"/>
      <c r="JUI11" s="32"/>
      <c r="JUJ11" s="32"/>
      <c r="JUK11" s="32"/>
      <c r="JUL11" s="32"/>
      <c r="JUM11" s="32"/>
      <c r="JUN11" s="32"/>
      <c r="JUO11" s="32"/>
      <c r="JUP11" s="32"/>
      <c r="JUQ11" s="32"/>
      <c r="JUR11" s="32"/>
      <c r="JUS11" s="32"/>
      <c r="JUT11" s="32"/>
      <c r="JUU11" s="32"/>
      <c r="JUV11" s="32"/>
      <c r="JUW11" s="32"/>
      <c r="JUX11" s="32"/>
      <c r="JUY11" s="32"/>
      <c r="JUZ11" s="32"/>
      <c r="JVA11" s="32"/>
      <c r="JVB11" s="32"/>
      <c r="JVC11" s="32"/>
      <c r="JVD11" s="32"/>
      <c r="JVE11" s="32"/>
      <c r="JVF11" s="32"/>
      <c r="JVG11" s="32"/>
      <c r="JVH11" s="32"/>
      <c r="JVI11" s="32"/>
      <c r="JVJ11" s="32"/>
      <c r="JVK11" s="32"/>
      <c r="JVL11" s="32"/>
      <c r="JVM11" s="32"/>
      <c r="JVN11" s="32"/>
      <c r="JVO11" s="32"/>
      <c r="JVP11" s="32"/>
      <c r="JVQ11" s="32"/>
      <c r="JVR11" s="32"/>
      <c r="JVS11" s="32"/>
      <c r="JVT11" s="32"/>
      <c r="JVU11" s="32"/>
      <c r="JVV11" s="32"/>
      <c r="JVW11" s="32"/>
      <c r="JVX11" s="32"/>
      <c r="JVY11" s="32"/>
      <c r="JVZ11" s="32"/>
      <c r="JWA11" s="32"/>
      <c r="JWB11" s="32"/>
      <c r="JWC11" s="32"/>
      <c r="JWD11" s="32"/>
      <c r="JWE11" s="32"/>
      <c r="JWF11" s="32"/>
      <c r="JWG11" s="32"/>
      <c r="JWH11" s="32"/>
      <c r="JWI11" s="32"/>
      <c r="JWJ11" s="32"/>
      <c r="JWK11" s="32"/>
      <c r="JWL11" s="32"/>
      <c r="JWM11" s="32"/>
      <c r="JWN11" s="32"/>
      <c r="JWO11" s="32"/>
      <c r="JWP11" s="32"/>
      <c r="JWQ11" s="32"/>
      <c r="JWR11" s="32"/>
      <c r="JWS11" s="32"/>
      <c r="JWT11" s="32"/>
      <c r="JWU11" s="32"/>
      <c r="JWV11" s="32"/>
      <c r="JWW11" s="32"/>
      <c r="JWX11" s="32"/>
      <c r="JWY11" s="32"/>
      <c r="JWZ11" s="32"/>
      <c r="JXA11" s="32"/>
      <c r="JXB11" s="32"/>
      <c r="JXC11" s="32"/>
      <c r="JXD11" s="32"/>
      <c r="JXE11" s="32"/>
      <c r="JXF11" s="32"/>
      <c r="JXG11" s="32"/>
      <c r="JXH11" s="32"/>
      <c r="JXI11" s="32"/>
      <c r="JXJ11" s="32"/>
      <c r="JXK11" s="32"/>
      <c r="JXL11" s="32"/>
      <c r="JXM11" s="32"/>
      <c r="JXN11" s="32"/>
      <c r="JXO11" s="32"/>
      <c r="JXP11" s="32"/>
      <c r="JXQ11" s="32"/>
      <c r="JXR11" s="32"/>
      <c r="JXS11" s="32"/>
      <c r="JXT11" s="32"/>
      <c r="JXU11" s="32"/>
      <c r="JXV11" s="32"/>
      <c r="JXW11" s="32"/>
      <c r="JXX11" s="32"/>
      <c r="JXY11" s="32"/>
      <c r="JXZ11" s="32"/>
      <c r="JYA11" s="32"/>
      <c r="JYB11" s="32"/>
      <c r="JYC11" s="32"/>
      <c r="JYD11" s="32"/>
      <c r="JYE11" s="32"/>
      <c r="JYF11" s="32"/>
      <c r="JYG11" s="32"/>
      <c r="JYH11" s="32"/>
      <c r="JYI11" s="32"/>
      <c r="JYJ11" s="32"/>
      <c r="JYK11" s="32"/>
      <c r="JYL11" s="32"/>
      <c r="JYM11" s="32"/>
      <c r="JYN11" s="32"/>
      <c r="JYO11" s="32"/>
      <c r="JYP11" s="32"/>
      <c r="JYQ11" s="32"/>
      <c r="JYR11" s="32"/>
      <c r="JYS11" s="32"/>
      <c r="JYT11" s="32"/>
      <c r="JYU11" s="32"/>
      <c r="JYV11" s="32"/>
      <c r="JYW11" s="32"/>
      <c r="JYX11" s="32"/>
      <c r="JYY11" s="32"/>
      <c r="JYZ11" s="32"/>
      <c r="JZA11" s="32"/>
      <c r="JZB11" s="32"/>
      <c r="JZC11" s="32"/>
      <c r="JZD11" s="32"/>
      <c r="JZE11" s="32"/>
      <c r="JZF11" s="32"/>
      <c r="JZG11" s="32"/>
      <c r="JZH11" s="32"/>
      <c r="JZI11" s="32"/>
      <c r="JZJ11" s="32"/>
      <c r="JZK11" s="32"/>
      <c r="JZL11" s="32"/>
      <c r="JZM11" s="32"/>
      <c r="JZN11" s="32"/>
      <c r="JZO11" s="32"/>
      <c r="JZP11" s="32"/>
      <c r="JZQ11" s="32"/>
      <c r="JZR11" s="32"/>
      <c r="JZS11" s="32"/>
      <c r="JZT11" s="32"/>
      <c r="JZU11" s="32"/>
      <c r="JZV11" s="32"/>
      <c r="JZW11" s="32"/>
      <c r="JZX11" s="32"/>
      <c r="JZY11" s="32"/>
      <c r="JZZ11" s="32"/>
      <c r="KAA11" s="32"/>
      <c r="KAB11" s="32"/>
      <c r="KAC11" s="32"/>
      <c r="KAD11" s="32"/>
      <c r="KAE11" s="32"/>
      <c r="KAF11" s="32"/>
      <c r="KAG11" s="32"/>
      <c r="KAH11" s="32"/>
      <c r="KAI11" s="32"/>
      <c r="KAJ11" s="32"/>
      <c r="KAK11" s="32"/>
      <c r="KAL11" s="32"/>
      <c r="KAM11" s="32"/>
      <c r="KAN11" s="32"/>
      <c r="KAO11" s="32"/>
      <c r="KAP11" s="32"/>
      <c r="KAQ11" s="32"/>
      <c r="KAR11" s="32"/>
      <c r="KAS11" s="32"/>
      <c r="KAT11" s="32"/>
      <c r="KAU11" s="32"/>
      <c r="KAV11" s="32"/>
      <c r="KAW11" s="32"/>
      <c r="KAX11" s="32"/>
      <c r="KAY11" s="32"/>
      <c r="KAZ11" s="32"/>
      <c r="KBA11" s="32"/>
      <c r="KBB11" s="32"/>
      <c r="KBC11" s="32"/>
      <c r="KBD11" s="32"/>
      <c r="KBE11" s="32"/>
      <c r="KBF11" s="32"/>
      <c r="KBG11" s="32"/>
      <c r="KBH11" s="32"/>
      <c r="KBI11" s="32"/>
      <c r="KBJ11" s="32"/>
      <c r="KBK11" s="32"/>
      <c r="KBL11" s="32"/>
      <c r="KBM11" s="32"/>
      <c r="KBN11" s="32"/>
      <c r="KBO11" s="32"/>
      <c r="KBP11" s="32"/>
      <c r="KBQ11" s="32"/>
      <c r="KBR11" s="32"/>
      <c r="KBS11" s="32"/>
      <c r="KBT11" s="32"/>
      <c r="KBU11" s="32"/>
      <c r="KBV11" s="32"/>
      <c r="KBW11" s="32"/>
      <c r="KBX11" s="32"/>
      <c r="KBY11" s="32"/>
      <c r="KBZ11" s="32"/>
      <c r="KCA11" s="32"/>
      <c r="KCB11" s="32"/>
      <c r="KCC11" s="32"/>
      <c r="KCD11" s="32"/>
      <c r="KCE11" s="32"/>
      <c r="KCF11" s="32"/>
      <c r="KCG11" s="32"/>
      <c r="KCH11" s="32"/>
      <c r="KCI11" s="32"/>
      <c r="KCJ11" s="32"/>
      <c r="KCK11" s="32"/>
      <c r="KCL11" s="32"/>
      <c r="KCM11" s="32"/>
      <c r="KCN11" s="32"/>
      <c r="KCO11" s="32"/>
      <c r="KCP11" s="32"/>
      <c r="KCQ11" s="32"/>
      <c r="KCR11" s="32"/>
      <c r="KCS11" s="32"/>
      <c r="KCT11" s="32"/>
      <c r="KCU11" s="32"/>
      <c r="KCV11" s="32"/>
      <c r="KCW11" s="32"/>
      <c r="KCX11" s="32"/>
      <c r="KCY11" s="32"/>
      <c r="KCZ11" s="32"/>
      <c r="KDA11" s="32"/>
      <c r="KDB11" s="32"/>
      <c r="KDC11" s="32"/>
      <c r="KDD11" s="32"/>
      <c r="KDE11" s="32"/>
      <c r="KDF11" s="32"/>
      <c r="KDG11" s="32"/>
      <c r="KDH11" s="32"/>
      <c r="KDI11" s="32"/>
      <c r="KDJ11" s="32"/>
      <c r="KDK11" s="32"/>
      <c r="KDL11" s="32"/>
      <c r="KDM11" s="32"/>
      <c r="KDN11" s="32"/>
      <c r="KDO11" s="32"/>
      <c r="KDP11" s="32"/>
      <c r="KDQ11" s="32"/>
      <c r="KDR11" s="32"/>
      <c r="KDS11" s="32"/>
      <c r="KDT11" s="32"/>
      <c r="KDU11" s="32"/>
      <c r="KDV11" s="32"/>
      <c r="KDW11" s="32"/>
      <c r="KDX11" s="32"/>
      <c r="KDY11" s="32"/>
      <c r="KDZ11" s="32"/>
      <c r="KEA11" s="32"/>
      <c r="KEB11" s="32"/>
      <c r="KEC11" s="32"/>
      <c r="KED11" s="32"/>
      <c r="KEE11" s="32"/>
      <c r="KEF11" s="32"/>
      <c r="KEG11" s="32"/>
      <c r="KEH11" s="32"/>
      <c r="KEI11" s="32"/>
      <c r="KEJ11" s="32"/>
      <c r="KEK11" s="32"/>
      <c r="KEL11" s="32"/>
      <c r="KEM11" s="32"/>
      <c r="KEN11" s="32"/>
      <c r="KEO11" s="32"/>
      <c r="KEP11" s="32"/>
      <c r="KEQ11" s="32"/>
      <c r="KER11" s="32"/>
      <c r="KES11" s="32"/>
      <c r="KET11" s="32"/>
      <c r="KEU11" s="32"/>
      <c r="KEV11" s="32"/>
      <c r="KEW11" s="32"/>
      <c r="KEX11" s="32"/>
      <c r="KEY11" s="32"/>
      <c r="KEZ11" s="32"/>
      <c r="KFA11" s="32"/>
      <c r="KFB11" s="32"/>
      <c r="KFC11" s="32"/>
      <c r="KFD11" s="32"/>
      <c r="KFE11" s="32"/>
      <c r="KFF11" s="32"/>
      <c r="KFG11" s="32"/>
      <c r="KFH11" s="32"/>
      <c r="KFI11" s="32"/>
      <c r="KFJ11" s="32"/>
      <c r="KFK11" s="32"/>
      <c r="KFL11" s="32"/>
      <c r="KFM11" s="32"/>
      <c r="KFN11" s="32"/>
      <c r="KFO11" s="32"/>
      <c r="KFP11" s="32"/>
      <c r="KFQ11" s="32"/>
      <c r="KFR11" s="32"/>
      <c r="KFS11" s="32"/>
      <c r="KFT11" s="32"/>
      <c r="KFU11" s="32"/>
      <c r="KFV11" s="32"/>
      <c r="KFW11" s="32"/>
      <c r="KFX11" s="32"/>
      <c r="KFY11" s="32"/>
      <c r="KFZ11" s="32"/>
      <c r="KGA11" s="32"/>
      <c r="KGB11" s="32"/>
      <c r="KGC11" s="32"/>
      <c r="KGD11" s="32"/>
      <c r="KGE11" s="32"/>
      <c r="KGF11" s="32"/>
      <c r="KGG11" s="32"/>
      <c r="KGH11" s="32"/>
      <c r="KGI11" s="32"/>
      <c r="KGJ11" s="32"/>
      <c r="KGK11" s="32"/>
      <c r="KGL11" s="32"/>
      <c r="KGM11" s="32"/>
      <c r="KGN11" s="32"/>
      <c r="KGO11" s="32"/>
      <c r="KGP11" s="32"/>
      <c r="KGQ11" s="32"/>
      <c r="KGR11" s="32"/>
      <c r="KGS11" s="32"/>
      <c r="KGT11" s="32"/>
      <c r="KGU11" s="32"/>
      <c r="KGV11" s="32"/>
      <c r="KGW11" s="32"/>
      <c r="KGX11" s="32"/>
      <c r="KGY11" s="32"/>
      <c r="KGZ11" s="32"/>
      <c r="KHA11" s="32"/>
      <c r="KHB11" s="32"/>
      <c r="KHC11" s="32"/>
      <c r="KHD11" s="32"/>
      <c r="KHE11" s="32"/>
      <c r="KHF11" s="32"/>
      <c r="KHG11" s="32"/>
      <c r="KHH11" s="32"/>
      <c r="KHI11" s="32"/>
      <c r="KHJ11" s="32"/>
      <c r="KHK11" s="32"/>
      <c r="KHL11" s="32"/>
      <c r="KHM11" s="32"/>
      <c r="KHN11" s="32"/>
      <c r="KHO11" s="32"/>
      <c r="KHP11" s="32"/>
      <c r="KHQ11" s="32"/>
      <c r="KHR11" s="32"/>
      <c r="KHS11" s="32"/>
      <c r="KHT11" s="32"/>
      <c r="KHU11" s="32"/>
      <c r="KHV11" s="32"/>
      <c r="KHW11" s="32"/>
      <c r="KHX11" s="32"/>
      <c r="KHY11" s="32"/>
      <c r="KHZ11" s="32"/>
      <c r="KIA11" s="32"/>
      <c r="KIB11" s="32"/>
      <c r="KIC11" s="32"/>
      <c r="KID11" s="32"/>
      <c r="KIE11" s="32"/>
      <c r="KIF11" s="32"/>
      <c r="KIG11" s="32"/>
      <c r="KIH11" s="32"/>
      <c r="KII11" s="32"/>
      <c r="KIJ11" s="32"/>
      <c r="KIK11" s="32"/>
      <c r="KIL11" s="32"/>
      <c r="KIM11" s="32"/>
      <c r="KIN11" s="32"/>
      <c r="KIO11" s="32"/>
      <c r="KIP11" s="32"/>
      <c r="KIQ11" s="32"/>
      <c r="KIR11" s="32"/>
      <c r="KIS11" s="32"/>
      <c r="KIT11" s="32"/>
      <c r="KIU11" s="32"/>
      <c r="KIV11" s="32"/>
      <c r="KIW11" s="32"/>
      <c r="KIX11" s="32"/>
      <c r="KIY11" s="32"/>
      <c r="KIZ11" s="32"/>
      <c r="KJA11" s="32"/>
      <c r="KJB11" s="32"/>
      <c r="KJC11" s="32"/>
      <c r="KJD11" s="32"/>
      <c r="KJE11" s="32"/>
      <c r="KJF11" s="32"/>
      <c r="KJG11" s="32"/>
      <c r="KJH11" s="32"/>
      <c r="KJI11" s="32"/>
      <c r="KJJ11" s="32"/>
      <c r="KJK11" s="32"/>
      <c r="KJL11" s="32"/>
      <c r="KJM11" s="32"/>
      <c r="KJN11" s="32"/>
      <c r="KJO11" s="32"/>
      <c r="KJP11" s="32"/>
      <c r="KJQ11" s="32"/>
      <c r="KJR11" s="32"/>
      <c r="KJS11" s="32"/>
      <c r="KJT11" s="32"/>
      <c r="KJU11" s="32"/>
      <c r="KJV11" s="32"/>
      <c r="KJW11" s="32"/>
      <c r="KJX11" s="32"/>
      <c r="KJY11" s="32"/>
      <c r="KJZ11" s="32"/>
      <c r="KKA11" s="32"/>
      <c r="KKB11" s="32"/>
      <c r="KKC11" s="32"/>
      <c r="KKD11" s="32"/>
      <c r="KKE11" s="32"/>
      <c r="KKF11" s="32"/>
      <c r="KKG11" s="32"/>
      <c r="KKH11" s="32"/>
      <c r="KKI11" s="32"/>
      <c r="KKJ11" s="32"/>
      <c r="KKK11" s="32"/>
      <c r="KKL11" s="32"/>
      <c r="KKM11" s="32"/>
      <c r="KKN11" s="32"/>
      <c r="KKO11" s="32"/>
      <c r="KKP11" s="32"/>
      <c r="KKQ11" s="32"/>
      <c r="KKR11" s="32"/>
      <c r="KKS11" s="32"/>
      <c r="KKT11" s="32"/>
      <c r="KKU11" s="32"/>
      <c r="KKV11" s="32"/>
      <c r="KKW11" s="32"/>
      <c r="KKX11" s="32"/>
      <c r="KKY11" s="32"/>
      <c r="KKZ11" s="32"/>
      <c r="KLA11" s="32"/>
      <c r="KLB11" s="32"/>
      <c r="KLC11" s="32"/>
      <c r="KLD11" s="32"/>
      <c r="KLE11" s="32"/>
      <c r="KLF11" s="32"/>
      <c r="KLG11" s="32"/>
      <c r="KLH11" s="32"/>
      <c r="KLI11" s="32"/>
      <c r="KLJ11" s="32"/>
      <c r="KLK11" s="32"/>
      <c r="KLL11" s="32"/>
      <c r="KLM11" s="32"/>
      <c r="KLN11" s="32"/>
      <c r="KLO11" s="32"/>
      <c r="KLP11" s="32"/>
      <c r="KLQ11" s="32"/>
      <c r="KLR11" s="32"/>
      <c r="KLS11" s="32"/>
      <c r="KLT11" s="32"/>
      <c r="KLU11" s="32"/>
      <c r="KLV11" s="32"/>
      <c r="KLW11" s="32"/>
      <c r="KLX11" s="32"/>
      <c r="KLY11" s="32"/>
      <c r="KLZ11" s="32"/>
      <c r="KMA11" s="32"/>
      <c r="KMB11" s="32"/>
      <c r="KMC11" s="32"/>
      <c r="KMD11" s="32"/>
      <c r="KME11" s="32"/>
      <c r="KMF11" s="32"/>
      <c r="KMG11" s="32"/>
      <c r="KMH11" s="32"/>
      <c r="KMI11" s="32"/>
      <c r="KMJ11" s="32"/>
      <c r="KMK11" s="32"/>
      <c r="KML11" s="32"/>
      <c r="KMM11" s="32"/>
      <c r="KMN11" s="32"/>
      <c r="KMO11" s="32"/>
      <c r="KMP11" s="32"/>
      <c r="KMQ11" s="32"/>
      <c r="KMR11" s="32"/>
      <c r="KMS11" s="32"/>
      <c r="KMT11" s="32"/>
      <c r="KMU11" s="32"/>
      <c r="KMV11" s="32"/>
      <c r="KMW11" s="32"/>
      <c r="KMX11" s="32"/>
      <c r="KMY11" s="32"/>
      <c r="KMZ11" s="32"/>
      <c r="KNA11" s="32"/>
      <c r="KNB11" s="32"/>
      <c r="KNC11" s="32"/>
      <c r="KND11" s="32"/>
      <c r="KNE11" s="32"/>
      <c r="KNF11" s="32"/>
      <c r="KNG11" s="32"/>
      <c r="KNH11" s="32"/>
      <c r="KNI11" s="32"/>
      <c r="KNJ11" s="32"/>
      <c r="KNK11" s="32"/>
      <c r="KNL11" s="32"/>
      <c r="KNM11" s="32"/>
      <c r="KNN11" s="32"/>
      <c r="KNO11" s="32"/>
      <c r="KNP11" s="32"/>
      <c r="KNQ11" s="32"/>
      <c r="KNR11" s="32"/>
      <c r="KNS11" s="32"/>
      <c r="KNT11" s="32"/>
      <c r="KNU11" s="32"/>
      <c r="KNV11" s="32"/>
      <c r="KNW11" s="32"/>
      <c r="KNX11" s="32"/>
      <c r="KNY11" s="32"/>
      <c r="KNZ11" s="32"/>
      <c r="KOA11" s="32"/>
      <c r="KOB11" s="32"/>
      <c r="KOC11" s="32"/>
      <c r="KOD11" s="32"/>
      <c r="KOE11" s="32"/>
      <c r="KOF11" s="32"/>
      <c r="KOG11" s="32"/>
      <c r="KOH11" s="32"/>
      <c r="KOI11" s="32"/>
      <c r="KOJ11" s="32"/>
      <c r="KOK11" s="32"/>
      <c r="KOL11" s="32"/>
      <c r="KOM11" s="32"/>
      <c r="KON11" s="32"/>
      <c r="KOO11" s="32"/>
      <c r="KOP11" s="32"/>
      <c r="KOQ11" s="32"/>
      <c r="KOR11" s="32"/>
      <c r="KOS11" s="32"/>
      <c r="KOT11" s="32"/>
      <c r="KOU11" s="32"/>
      <c r="KOV11" s="32"/>
      <c r="KOW11" s="32"/>
      <c r="KOX11" s="32"/>
      <c r="KOY11" s="32"/>
      <c r="KOZ11" s="32"/>
      <c r="KPA11" s="32"/>
      <c r="KPB11" s="32"/>
      <c r="KPC11" s="32"/>
      <c r="KPD11" s="32"/>
      <c r="KPE11" s="32"/>
      <c r="KPF11" s="32"/>
      <c r="KPG11" s="32"/>
      <c r="KPH11" s="32"/>
      <c r="KPI11" s="32"/>
      <c r="KPJ11" s="32"/>
      <c r="KPK11" s="32"/>
      <c r="KPL11" s="32"/>
      <c r="KPM11" s="32"/>
      <c r="KPN11" s="32"/>
      <c r="KPO11" s="32"/>
      <c r="KPP11" s="32"/>
      <c r="KPQ11" s="32"/>
      <c r="KPR11" s="32"/>
      <c r="KPS11" s="32"/>
      <c r="KPT11" s="32"/>
      <c r="KPU11" s="32"/>
      <c r="KPV11" s="32"/>
      <c r="KPW11" s="32"/>
      <c r="KPX11" s="32"/>
      <c r="KPY11" s="32"/>
      <c r="KPZ11" s="32"/>
      <c r="KQA11" s="32"/>
      <c r="KQB11" s="32"/>
      <c r="KQC11" s="32"/>
      <c r="KQD11" s="32"/>
      <c r="KQE11" s="32"/>
      <c r="KQF11" s="32"/>
      <c r="KQG11" s="32"/>
      <c r="KQH11" s="32"/>
      <c r="KQI11" s="32"/>
      <c r="KQJ11" s="32"/>
      <c r="KQK11" s="32"/>
      <c r="KQL11" s="32"/>
      <c r="KQM11" s="32"/>
      <c r="KQN11" s="32"/>
      <c r="KQO11" s="32"/>
      <c r="KQP11" s="32"/>
      <c r="KQQ11" s="32"/>
      <c r="KQR11" s="32"/>
      <c r="KQS11" s="32"/>
      <c r="KQT11" s="32"/>
      <c r="KQU11" s="32"/>
      <c r="KQV11" s="32"/>
      <c r="KQW11" s="32"/>
      <c r="KQX11" s="32"/>
      <c r="KQY11" s="32"/>
      <c r="KQZ11" s="32"/>
      <c r="KRA11" s="32"/>
      <c r="KRB11" s="32"/>
      <c r="KRC11" s="32"/>
      <c r="KRD11" s="32"/>
      <c r="KRE11" s="32"/>
      <c r="KRF11" s="32"/>
      <c r="KRG11" s="32"/>
      <c r="KRH11" s="32"/>
      <c r="KRI11" s="32"/>
      <c r="KRJ11" s="32"/>
      <c r="KRK11" s="32"/>
      <c r="KRL11" s="32"/>
      <c r="KRM11" s="32"/>
      <c r="KRN11" s="32"/>
      <c r="KRO11" s="32"/>
      <c r="KRP11" s="32"/>
      <c r="KRQ11" s="32"/>
      <c r="KRR11" s="32"/>
      <c r="KRS11" s="32"/>
      <c r="KRT11" s="32"/>
      <c r="KRU11" s="32"/>
      <c r="KRV11" s="32"/>
      <c r="KRW11" s="32"/>
      <c r="KRX11" s="32"/>
      <c r="KRY11" s="32"/>
      <c r="KRZ11" s="32"/>
      <c r="KSA11" s="32"/>
      <c r="KSB11" s="32"/>
      <c r="KSC11" s="32"/>
      <c r="KSD11" s="32"/>
      <c r="KSE11" s="32"/>
      <c r="KSF11" s="32"/>
      <c r="KSG11" s="32"/>
      <c r="KSH11" s="32"/>
      <c r="KSI11" s="32"/>
      <c r="KSJ11" s="32"/>
      <c r="KSK11" s="32"/>
      <c r="KSL11" s="32"/>
      <c r="KSM11" s="32"/>
      <c r="KSN11" s="32"/>
      <c r="KSO11" s="32"/>
      <c r="KSP11" s="32"/>
      <c r="KSQ11" s="32"/>
      <c r="KSR11" s="32"/>
      <c r="KSS11" s="32"/>
      <c r="KST11" s="32"/>
      <c r="KSU11" s="32"/>
      <c r="KSV11" s="32"/>
      <c r="KSW11" s="32"/>
      <c r="KSX11" s="32"/>
      <c r="KSY11" s="32"/>
      <c r="KSZ11" s="32"/>
      <c r="KTA11" s="32"/>
      <c r="KTB11" s="32"/>
      <c r="KTC11" s="32"/>
      <c r="KTD11" s="32"/>
      <c r="KTE11" s="32"/>
      <c r="KTF11" s="32"/>
      <c r="KTG11" s="32"/>
      <c r="KTH11" s="32"/>
      <c r="KTI11" s="32"/>
      <c r="KTJ11" s="32"/>
      <c r="KTK11" s="32"/>
      <c r="KTL11" s="32"/>
      <c r="KTM11" s="32"/>
      <c r="KTN11" s="32"/>
      <c r="KTO11" s="32"/>
      <c r="KTP11" s="32"/>
      <c r="KTQ11" s="32"/>
      <c r="KTR11" s="32"/>
      <c r="KTS11" s="32"/>
      <c r="KTT11" s="32"/>
      <c r="KTU11" s="32"/>
      <c r="KTV11" s="32"/>
      <c r="KTW11" s="32"/>
      <c r="KTX11" s="32"/>
      <c r="KTY11" s="32"/>
      <c r="KTZ11" s="32"/>
      <c r="KUA11" s="32"/>
      <c r="KUB11" s="32"/>
      <c r="KUC11" s="32"/>
      <c r="KUD11" s="32"/>
      <c r="KUE11" s="32"/>
      <c r="KUF11" s="32"/>
      <c r="KUG11" s="32"/>
      <c r="KUH11" s="32"/>
      <c r="KUI11" s="32"/>
      <c r="KUJ11" s="32"/>
      <c r="KUK11" s="32"/>
      <c r="KUL11" s="32"/>
      <c r="KUM11" s="32"/>
      <c r="KUN11" s="32"/>
      <c r="KUO11" s="32"/>
      <c r="KUP11" s="32"/>
      <c r="KUQ11" s="32"/>
      <c r="KUR11" s="32"/>
      <c r="KUS11" s="32"/>
      <c r="KUT11" s="32"/>
      <c r="KUU11" s="32"/>
      <c r="KUV11" s="32"/>
      <c r="KUW11" s="32"/>
      <c r="KUX11" s="32"/>
      <c r="KUY11" s="32"/>
      <c r="KUZ11" s="32"/>
      <c r="KVA11" s="32"/>
      <c r="KVB11" s="32"/>
      <c r="KVC11" s="32"/>
      <c r="KVD11" s="32"/>
      <c r="KVE11" s="32"/>
      <c r="KVF11" s="32"/>
      <c r="KVG11" s="32"/>
      <c r="KVH11" s="32"/>
      <c r="KVI11" s="32"/>
      <c r="KVJ11" s="32"/>
      <c r="KVK11" s="32"/>
      <c r="KVL11" s="32"/>
      <c r="KVM11" s="32"/>
      <c r="KVN11" s="32"/>
      <c r="KVO11" s="32"/>
      <c r="KVP11" s="32"/>
      <c r="KVQ11" s="32"/>
      <c r="KVR11" s="32"/>
      <c r="KVS11" s="32"/>
      <c r="KVT11" s="32"/>
      <c r="KVU11" s="32"/>
      <c r="KVV11" s="32"/>
      <c r="KVW11" s="32"/>
      <c r="KVX11" s="32"/>
      <c r="KVY11" s="32"/>
      <c r="KVZ11" s="32"/>
      <c r="KWA11" s="32"/>
      <c r="KWB11" s="32"/>
      <c r="KWC11" s="32"/>
      <c r="KWD11" s="32"/>
      <c r="KWE11" s="32"/>
      <c r="KWF11" s="32"/>
      <c r="KWG11" s="32"/>
      <c r="KWH11" s="32"/>
      <c r="KWI11" s="32"/>
      <c r="KWJ11" s="32"/>
      <c r="KWK11" s="32"/>
      <c r="KWL11" s="32"/>
      <c r="KWM11" s="32"/>
      <c r="KWN11" s="32"/>
      <c r="KWO11" s="32"/>
      <c r="KWP11" s="32"/>
      <c r="KWQ11" s="32"/>
      <c r="KWR11" s="32"/>
      <c r="KWS11" s="32"/>
      <c r="KWT11" s="32"/>
      <c r="KWU11" s="32"/>
      <c r="KWV11" s="32"/>
      <c r="KWW11" s="32"/>
      <c r="KWX11" s="32"/>
      <c r="KWY11" s="32"/>
      <c r="KWZ11" s="32"/>
      <c r="KXA11" s="32"/>
      <c r="KXB11" s="32"/>
      <c r="KXC11" s="32"/>
      <c r="KXD11" s="32"/>
      <c r="KXE11" s="32"/>
      <c r="KXF11" s="32"/>
      <c r="KXG11" s="32"/>
      <c r="KXH11" s="32"/>
      <c r="KXI11" s="32"/>
      <c r="KXJ11" s="32"/>
      <c r="KXK11" s="32"/>
      <c r="KXL11" s="32"/>
      <c r="KXM11" s="32"/>
      <c r="KXN11" s="32"/>
      <c r="KXO11" s="32"/>
      <c r="KXP11" s="32"/>
      <c r="KXQ11" s="32"/>
      <c r="KXR11" s="32"/>
      <c r="KXS11" s="32"/>
      <c r="KXT11" s="32"/>
      <c r="KXU11" s="32"/>
      <c r="KXV11" s="32"/>
      <c r="KXW11" s="32"/>
      <c r="KXX11" s="32"/>
      <c r="KXY11" s="32"/>
      <c r="KXZ11" s="32"/>
      <c r="KYA11" s="32"/>
      <c r="KYB11" s="32"/>
      <c r="KYC11" s="32"/>
      <c r="KYD11" s="32"/>
      <c r="KYE11" s="32"/>
      <c r="KYF11" s="32"/>
      <c r="KYG11" s="32"/>
      <c r="KYH11" s="32"/>
      <c r="KYI11" s="32"/>
      <c r="KYJ11" s="32"/>
      <c r="KYK11" s="32"/>
      <c r="KYL11" s="32"/>
      <c r="KYM11" s="32"/>
      <c r="KYN11" s="32"/>
      <c r="KYO11" s="32"/>
      <c r="KYP11" s="32"/>
      <c r="KYQ11" s="32"/>
      <c r="KYR11" s="32"/>
      <c r="KYS11" s="32"/>
      <c r="KYT11" s="32"/>
      <c r="KYU11" s="32"/>
      <c r="KYV11" s="32"/>
      <c r="KYW11" s="32"/>
      <c r="KYX11" s="32"/>
      <c r="KYY11" s="32"/>
      <c r="KYZ11" s="32"/>
      <c r="KZA11" s="32"/>
      <c r="KZB11" s="32"/>
      <c r="KZC11" s="32"/>
      <c r="KZD11" s="32"/>
      <c r="KZE11" s="32"/>
      <c r="KZF11" s="32"/>
      <c r="KZG11" s="32"/>
      <c r="KZH11" s="32"/>
      <c r="KZI11" s="32"/>
      <c r="KZJ11" s="32"/>
      <c r="KZK11" s="32"/>
      <c r="KZL11" s="32"/>
      <c r="KZM11" s="32"/>
      <c r="KZN11" s="32"/>
      <c r="KZO11" s="32"/>
      <c r="KZP11" s="32"/>
      <c r="KZQ11" s="32"/>
      <c r="KZR11" s="32"/>
      <c r="KZS11" s="32"/>
      <c r="KZT11" s="32"/>
      <c r="KZU11" s="32"/>
      <c r="KZV11" s="32"/>
      <c r="KZW11" s="32"/>
      <c r="KZX11" s="32"/>
      <c r="KZY11" s="32"/>
      <c r="KZZ11" s="32"/>
      <c r="LAA11" s="32"/>
      <c r="LAB11" s="32"/>
      <c r="LAC11" s="32"/>
      <c r="LAD11" s="32"/>
      <c r="LAE11" s="32"/>
      <c r="LAF11" s="32"/>
      <c r="LAG11" s="32"/>
      <c r="LAH11" s="32"/>
      <c r="LAI11" s="32"/>
      <c r="LAJ11" s="32"/>
      <c r="LAK11" s="32"/>
      <c r="LAL11" s="32"/>
      <c r="LAM11" s="32"/>
      <c r="LAN11" s="32"/>
      <c r="LAO11" s="32"/>
      <c r="LAP11" s="32"/>
      <c r="LAQ11" s="32"/>
      <c r="LAR11" s="32"/>
      <c r="LAS11" s="32"/>
      <c r="LAT11" s="32"/>
      <c r="LAU11" s="32"/>
      <c r="LAV11" s="32"/>
      <c r="LAW11" s="32"/>
      <c r="LAX11" s="32"/>
      <c r="LAY11" s="32"/>
      <c r="LAZ11" s="32"/>
      <c r="LBA11" s="32"/>
      <c r="LBB11" s="32"/>
      <c r="LBC11" s="32"/>
      <c r="LBD11" s="32"/>
      <c r="LBE11" s="32"/>
      <c r="LBF11" s="32"/>
      <c r="LBG11" s="32"/>
      <c r="LBH11" s="32"/>
      <c r="LBI11" s="32"/>
      <c r="LBJ11" s="32"/>
      <c r="LBK11" s="32"/>
      <c r="LBL11" s="32"/>
      <c r="LBM11" s="32"/>
      <c r="LBN11" s="32"/>
      <c r="LBO11" s="32"/>
      <c r="LBP11" s="32"/>
      <c r="LBQ11" s="32"/>
      <c r="LBR11" s="32"/>
      <c r="LBS11" s="32"/>
      <c r="LBT11" s="32"/>
      <c r="LBU11" s="32"/>
      <c r="LBV11" s="32"/>
      <c r="LBW11" s="32"/>
      <c r="LBX11" s="32"/>
      <c r="LBY11" s="32"/>
      <c r="LBZ11" s="32"/>
      <c r="LCA11" s="32"/>
      <c r="LCB11" s="32"/>
      <c r="LCC11" s="32"/>
      <c r="LCD11" s="32"/>
      <c r="LCE11" s="32"/>
      <c r="LCF11" s="32"/>
      <c r="LCG11" s="32"/>
      <c r="LCH11" s="32"/>
      <c r="LCI11" s="32"/>
      <c r="LCJ11" s="32"/>
      <c r="LCK11" s="32"/>
      <c r="LCL11" s="32"/>
      <c r="LCM11" s="32"/>
      <c r="LCN11" s="32"/>
      <c r="LCO11" s="32"/>
      <c r="LCP11" s="32"/>
      <c r="LCQ11" s="32"/>
      <c r="LCR11" s="32"/>
      <c r="LCS11" s="32"/>
      <c r="LCT11" s="32"/>
      <c r="LCU11" s="32"/>
      <c r="LCV11" s="32"/>
      <c r="LCW11" s="32"/>
      <c r="LCX11" s="32"/>
      <c r="LCY11" s="32"/>
      <c r="LCZ11" s="32"/>
      <c r="LDA11" s="32"/>
      <c r="LDB11" s="32"/>
      <c r="LDC11" s="32"/>
      <c r="LDD11" s="32"/>
      <c r="LDE11" s="32"/>
      <c r="LDF11" s="32"/>
      <c r="LDG11" s="32"/>
      <c r="LDH11" s="32"/>
      <c r="LDI11" s="32"/>
      <c r="LDJ11" s="32"/>
      <c r="LDK11" s="32"/>
      <c r="LDL11" s="32"/>
      <c r="LDM11" s="32"/>
      <c r="LDN11" s="32"/>
      <c r="LDO11" s="32"/>
      <c r="LDP11" s="32"/>
      <c r="LDQ11" s="32"/>
      <c r="LDR11" s="32"/>
      <c r="LDS11" s="32"/>
      <c r="LDT11" s="32"/>
      <c r="LDU11" s="32"/>
      <c r="LDV11" s="32"/>
      <c r="LDW11" s="32"/>
      <c r="LDX11" s="32"/>
      <c r="LDY11" s="32"/>
      <c r="LDZ11" s="32"/>
      <c r="LEA11" s="32"/>
      <c r="LEB11" s="32"/>
      <c r="LEC11" s="32"/>
      <c r="LED11" s="32"/>
      <c r="LEE11" s="32"/>
      <c r="LEF11" s="32"/>
      <c r="LEG11" s="32"/>
      <c r="LEH11" s="32"/>
      <c r="LEI11" s="32"/>
      <c r="LEJ11" s="32"/>
      <c r="LEK11" s="32"/>
      <c r="LEL11" s="32"/>
      <c r="LEM11" s="32"/>
      <c r="LEN11" s="32"/>
      <c r="LEO11" s="32"/>
      <c r="LEP11" s="32"/>
      <c r="LEQ11" s="32"/>
      <c r="LER11" s="32"/>
      <c r="LES11" s="32"/>
      <c r="LET11" s="32"/>
      <c r="LEU11" s="32"/>
      <c r="LEV11" s="32"/>
      <c r="LEW11" s="32"/>
      <c r="LEX11" s="32"/>
      <c r="LEY11" s="32"/>
      <c r="LEZ11" s="32"/>
      <c r="LFA11" s="32"/>
      <c r="LFB11" s="32"/>
      <c r="LFC11" s="32"/>
      <c r="LFD11" s="32"/>
      <c r="LFE11" s="32"/>
      <c r="LFF11" s="32"/>
      <c r="LFG11" s="32"/>
      <c r="LFH11" s="32"/>
      <c r="LFI11" s="32"/>
      <c r="LFJ11" s="32"/>
      <c r="LFK11" s="32"/>
      <c r="LFL11" s="32"/>
      <c r="LFM11" s="32"/>
      <c r="LFN11" s="32"/>
      <c r="LFO11" s="32"/>
      <c r="LFP11" s="32"/>
      <c r="LFQ11" s="32"/>
      <c r="LFR11" s="32"/>
      <c r="LFS11" s="32"/>
      <c r="LFT11" s="32"/>
      <c r="LFU11" s="32"/>
      <c r="LFV11" s="32"/>
      <c r="LFW11" s="32"/>
      <c r="LFX11" s="32"/>
      <c r="LFY11" s="32"/>
      <c r="LFZ11" s="32"/>
      <c r="LGA11" s="32"/>
      <c r="LGB11" s="32"/>
      <c r="LGC11" s="32"/>
      <c r="LGD11" s="32"/>
      <c r="LGE11" s="32"/>
      <c r="LGF11" s="32"/>
      <c r="LGG11" s="32"/>
      <c r="LGH11" s="32"/>
      <c r="LGI11" s="32"/>
      <c r="LGJ11" s="32"/>
      <c r="LGK11" s="32"/>
      <c r="LGL11" s="32"/>
      <c r="LGM11" s="32"/>
      <c r="LGN11" s="32"/>
      <c r="LGO11" s="32"/>
      <c r="LGP11" s="32"/>
      <c r="LGQ11" s="32"/>
      <c r="LGR11" s="32"/>
      <c r="LGS11" s="32"/>
      <c r="LGT11" s="32"/>
      <c r="LGU11" s="32"/>
      <c r="LGV11" s="32"/>
      <c r="LGW11" s="32"/>
      <c r="LGX11" s="32"/>
      <c r="LGY11" s="32"/>
      <c r="LGZ11" s="32"/>
      <c r="LHA11" s="32"/>
      <c r="LHB11" s="32"/>
      <c r="LHC11" s="32"/>
      <c r="LHD11" s="32"/>
      <c r="LHE11" s="32"/>
      <c r="LHF11" s="32"/>
      <c r="LHG11" s="32"/>
      <c r="LHH11" s="32"/>
      <c r="LHI11" s="32"/>
      <c r="LHJ11" s="32"/>
      <c r="LHK11" s="32"/>
      <c r="LHL11" s="32"/>
      <c r="LHM11" s="32"/>
      <c r="LHN11" s="32"/>
      <c r="LHO11" s="32"/>
      <c r="LHP11" s="32"/>
      <c r="LHQ11" s="32"/>
      <c r="LHR11" s="32"/>
      <c r="LHS11" s="32"/>
      <c r="LHT11" s="32"/>
      <c r="LHU11" s="32"/>
      <c r="LHV11" s="32"/>
      <c r="LHW11" s="32"/>
      <c r="LHX11" s="32"/>
      <c r="LHY11" s="32"/>
      <c r="LHZ11" s="32"/>
      <c r="LIA11" s="32"/>
      <c r="LIB11" s="32"/>
      <c r="LIC11" s="32"/>
      <c r="LID11" s="32"/>
      <c r="LIE11" s="32"/>
      <c r="LIF11" s="32"/>
      <c r="LIG11" s="32"/>
      <c r="LIH11" s="32"/>
      <c r="LII11" s="32"/>
      <c r="LIJ11" s="32"/>
      <c r="LIK11" s="32"/>
      <c r="LIL11" s="32"/>
      <c r="LIM11" s="32"/>
      <c r="LIN11" s="32"/>
      <c r="LIO11" s="32"/>
      <c r="LIP11" s="32"/>
      <c r="LIQ11" s="32"/>
      <c r="LIR11" s="32"/>
      <c r="LIS11" s="32"/>
      <c r="LIT11" s="32"/>
      <c r="LIU11" s="32"/>
      <c r="LIV11" s="32"/>
      <c r="LIW11" s="32"/>
      <c r="LIX11" s="32"/>
      <c r="LIY11" s="32"/>
      <c r="LIZ11" s="32"/>
      <c r="LJA11" s="32"/>
      <c r="LJB11" s="32"/>
      <c r="LJC11" s="32"/>
      <c r="LJD11" s="32"/>
      <c r="LJE11" s="32"/>
      <c r="LJF11" s="32"/>
      <c r="LJG11" s="32"/>
      <c r="LJH11" s="32"/>
      <c r="LJI11" s="32"/>
      <c r="LJJ11" s="32"/>
      <c r="LJK11" s="32"/>
      <c r="LJL11" s="32"/>
      <c r="LJM11" s="32"/>
      <c r="LJN11" s="32"/>
      <c r="LJO11" s="32"/>
      <c r="LJP11" s="32"/>
      <c r="LJQ11" s="32"/>
      <c r="LJR11" s="32"/>
      <c r="LJS11" s="32"/>
      <c r="LJT11" s="32"/>
      <c r="LJU11" s="32"/>
      <c r="LJV11" s="32"/>
      <c r="LJW11" s="32"/>
      <c r="LJX11" s="32"/>
      <c r="LJY11" s="32"/>
      <c r="LJZ11" s="32"/>
      <c r="LKA11" s="32"/>
      <c r="LKB11" s="32"/>
      <c r="LKC11" s="32"/>
      <c r="LKD11" s="32"/>
      <c r="LKE11" s="32"/>
      <c r="LKF11" s="32"/>
      <c r="LKG11" s="32"/>
      <c r="LKH11" s="32"/>
      <c r="LKI11" s="32"/>
      <c r="LKJ11" s="32"/>
      <c r="LKK11" s="32"/>
      <c r="LKL11" s="32"/>
      <c r="LKM11" s="32"/>
      <c r="LKN11" s="32"/>
      <c r="LKO11" s="32"/>
      <c r="LKP11" s="32"/>
      <c r="LKQ11" s="32"/>
      <c r="LKR11" s="32"/>
      <c r="LKS11" s="32"/>
      <c r="LKT11" s="32"/>
      <c r="LKU11" s="32"/>
      <c r="LKV11" s="32"/>
      <c r="LKW11" s="32"/>
      <c r="LKX11" s="32"/>
      <c r="LKY11" s="32"/>
      <c r="LKZ11" s="32"/>
      <c r="LLA11" s="32"/>
      <c r="LLB11" s="32"/>
      <c r="LLC11" s="32"/>
      <c r="LLD11" s="32"/>
      <c r="LLE11" s="32"/>
      <c r="LLF11" s="32"/>
      <c r="LLG11" s="32"/>
      <c r="LLH11" s="32"/>
      <c r="LLI11" s="32"/>
      <c r="LLJ11" s="32"/>
      <c r="LLK11" s="32"/>
      <c r="LLL11" s="32"/>
      <c r="LLM11" s="32"/>
      <c r="LLN11" s="32"/>
      <c r="LLO11" s="32"/>
      <c r="LLP11" s="32"/>
      <c r="LLQ11" s="32"/>
      <c r="LLR11" s="32"/>
      <c r="LLS11" s="32"/>
      <c r="LLT11" s="32"/>
      <c r="LLU11" s="32"/>
      <c r="LLV11" s="32"/>
      <c r="LLW11" s="32"/>
      <c r="LLX11" s="32"/>
      <c r="LLY11" s="32"/>
      <c r="LLZ11" s="32"/>
      <c r="LMA11" s="32"/>
      <c r="LMB11" s="32"/>
      <c r="LMC11" s="32"/>
      <c r="LMD11" s="32"/>
      <c r="LME11" s="32"/>
      <c r="LMF11" s="32"/>
      <c r="LMG11" s="32"/>
      <c r="LMH11" s="32"/>
      <c r="LMI11" s="32"/>
      <c r="LMJ11" s="32"/>
      <c r="LMK11" s="32"/>
      <c r="LML11" s="32"/>
      <c r="LMM11" s="32"/>
      <c r="LMN11" s="32"/>
      <c r="LMO11" s="32"/>
      <c r="LMP11" s="32"/>
      <c r="LMQ11" s="32"/>
      <c r="LMR11" s="32"/>
      <c r="LMS11" s="32"/>
      <c r="LMT11" s="32"/>
      <c r="LMU11" s="32"/>
      <c r="LMV11" s="32"/>
      <c r="LMW11" s="32"/>
      <c r="LMX11" s="32"/>
      <c r="LMY11" s="32"/>
      <c r="LMZ11" s="32"/>
      <c r="LNA11" s="32"/>
      <c r="LNB11" s="32"/>
      <c r="LNC11" s="32"/>
      <c r="LND11" s="32"/>
      <c r="LNE11" s="32"/>
      <c r="LNF11" s="32"/>
      <c r="LNG11" s="32"/>
      <c r="LNH11" s="32"/>
      <c r="LNI11" s="32"/>
      <c r="LNJ11" s="32"/>
      <c r="LNK11" s="32"/>
      <c r="LNL11" s="32"/>
      <c r="LNM11" s="32"/>
      <c r="LNN11" s="32"/>
      <c r="LNO11" s="32"/>
      <c r="LNP11" s="32"/>
      <c r="LNQ11" s="32"/>
      <c r="LNR11" s="32"/>
      <c r="LNS11" s="32"/>
      <c r="LNT11" s="32"/>
      <c r="LNU11" s="32"/>
      <c r="LNV11" s="32"/>
      <c r="LNW11" s="32"/>
      <c r="LNX11" s="32"/>
      <c r="LNY11" s="32"/>
      <c r="LNZ11" s="32"/>
      <c r="LOA11" s="32"/>
      <c r="LOB11" s="32"/>
      <c r="LOC11" s="32"/>
      <c r="LOD11" s="32"/>
      <c r="LOE11" s="32"/>
      <c r="LOF11" s="32"/>
      <c r="LOG11" s="32"/>
      <c r="LOH11" s="32"/>
      <c r="LOI11" s="32"/>
      <c r="LOJ11" s="32"/>
      <c r="LOK11" s="32"/>
      <c r="LOL11" s="32"/>
      <c r="LOM11" s="32"/>
      <c r="LON11" s="32"/>
      <c r="LOO11" s="32"/>
      <c r="LOP11" s="32"/>
      <c r="LOQ11" s="32"/>
      <c r="LOR11" s="32"/>
      <c r="LOS11" s="32"/>
      <c r="LOT11" s="32"/>
      <c r="LOU11" s="32"/>
      <c r="LOV11" s="32"/>
      <c r="LOW11" s="32"/>
      <c r="LOX11" s="32"/>
      <c r="LOY11" s="32"/>
      <c r="LOZ11" s="32"/>
      <c r="LPA11" s="32"/>
      <c r="LPB11" s="32"/>
      <c r="LPC11" s="32"/>
      <c r="LPD11" s="32"/>
      <c r="LPE11" s="32"/>
      <c r="LPF11" s="32"/>
      <c r="LPG11" s="32"/>
      <c r="LPH11" s="32"/>
      <c r="LPI11" s="32"/>
      <c r="LPJ11" s="32"/>
      <c r="LPK11" s="32"/>
      <c r="LPL11" s="32"/>
      <c r="LPM11" s="32"/>
      <c r="LPN11" s="32"/>
      <c r="LPO11" s="32"/>
      <c r="LPP11" s="32"/>
      <c r="LPQ11" s="32"/>
      <c r="LPR11" s="32"/>
      <c r="LPS11" s="32"/>
      <c r="LPT11" s="32"/>
      <c r="LPU11" s="32"/>
      <c r="LPV11" s="32"/>
      <c r="LPW11" s="32"/>
      <c r="LPX11" s="32"/>
      <c r="LPY11" s="32"/>
      <c r="LPZ11" s="32"/>
      <c r="LQA11" s="32"/>
      <c r="LQB11" s="32"/>
      <c r="LQC11" s="32"/>
      <c r="LQD11" s="32"/>
      <c r="LQE11" s="32"/>
      <c r="LQF11" s="32"/>
      <c r="LQG11" s="32"/>
      <c r="LQH11" s="32"/>
      <c r="LQI11" s="32"/>
      <c r="LQJ11" s="32"/>
      <c r="LQK11" s="32"/>
      <c r="LQL11" s="32"/>
      <c r="LQM11" s="32"/>
      <c r="LQN11" s="32"/>
      <c r="LQO11" s="32"/>
      <c r="LQP11" s="32"/>
      <c r="LQQ11" s="32"/>
      <c r="LQR11" s="32"/>
      <c r="LQS11" s="32"/>
      <c r="LQT11" s="32"/>
      <c r="LQU11" s="32"/>
      <c r="LQV11" s="32"/>
      <c r="LQW11" s="32"/>
      <c r="LQX11" s="32"/>
      <c r="LQY11" s="32"/>
      <c r="LQZ11" s="32"/>
      <c r="LRA11" s="32"/>
      <c r="LRB11" s="32"/>
      <c r="LRC11" s="32"/>
      <c r="LRD11" s="32"/>
      <c r="LRE11" s="32"/>
      <c r="LRF11" s="32"/>
      <c r="LRG11" s="32"/>
      <c r="LRH11" s="32"/>
      <c r="LRI11" s="32"/>
      <c r="LRJ11" s="32"/>
      <c r="LRK11" s="32"/>
      <c r="LRL11" s="32"/>
      <c r="LRM11" s="32"/>
      <c r="LRN11" s="32"/>
      <c r="LRO11" s="32"/>
      <c r="LRP11" s="32"/>
      <c r="LRQ11" s="32"/>
      <c r="LRR11" s="32"/>
      <c r="LRS11" s="32"/>
      <c r="LRT11" s="32"/>
      <c r="LRU11" s="32"/>
      <c r="LRV11" s="32"/>
      <c r="LRW11" s="32"/>
      <c r="LRX11" s="32"/>
      <c r="LRY11" s="32"/>
      <c r="LRZ11" s="32"/>
      <c r="LSA11" s="32"/>
      <c r="LSB11" s="32"/>
      <c r="LSC11" s="32"/>
      <c r="LSD11" s="32"/>
      <c r="LSE11" s="32"/>
      <c r="LSF11" s="32"/>
      <c r="LSG11" s="32"/>
      <c r="LSH11" s="32"/>
      <c r="LSI11" s="32"/>
      <c r="LSJ11" s="32"/>
      <c r="LSK11" s="32"/>
      <c r="LSL11" s="32"/>
      <c r="LSM11" s="32"/>
      <c r="LSN11" s="32"/>
      <c r="LSO11" s="32"/>
      <c r="LSP11" s="32"/>
      <c r="LSQ11" s="32"/>
      <c r="LSR11" s="32"/>
      <c r="LSS11" s="32"/>
      <c r="LST11" s="32"/>
      <c r="LSU11" s="32"/>
      <c r="LSV11" s="32"/>
      <c r="LSW11" s="32"/>
      <c r="LSX11" s="32"/>
      <c r="LSY11" s="32"/>
      <c r="LSZ11" s="32"/>
      <c r="LTA11" s="32"/>
      <c r="LTB11" s="32"/>
      <c r="LTC11" s="32"/>
      <c r="LTD11" s="32"/>
      <c r="LTE11" s="32"/>
      <c r="LTF11" s="32"/>
      <c r="LTG11" s="32"/>
      <c r="LTH11" s="32"/>
      <c r="LTI11" s="32"/>
      <c r="LTJ11" s="32"/>
      <c r="LTK11" s="32"/>
      <c r="LTL11" s="32"/>
      <c r="LTM11" s="32"/>
      <c r="LTN11" s="32"/>
      <c r="LTO11" s="32"/>
      <c r="LTP11" s="32"/>
      <c r="LTQ11" s="32"/>
      <c r="LTR11" s="32"/>
      <c r="LTS11" s="32"/>
      <c r="LTT11" s="32"/>
      <c r="LTU11" s="32"/>
      <c r="LTV11" s="32"/>
      <c r="LTW11" s="32"/>
      <c r="LTX11" s="32"/>
      <c r="LTY11" s="32"/>
      <c r="LTZ11" s="32"/>
      <c r="LUA11" s="32"/>
      <c r="LUB11" s="32"/>
      <c r="LUC11" s="32"/>
      <c r="LUD11" s="32"/>
      <c r="LUE11" s="32"/>
      <c r="LUF11" s="32"/>
      <c r="LUG11" s="32"/>
      <c r="LUH11" s="32"/>
      <c r="LUI11" s="32"/>
      <c r="LUJ11" s="32"/>
      <c r="LUK11" s="32"/>
      <c r="LUL11" s="32"/>
      <c r="LUM11" s="32"/>
      <c r="LUN11" s="32"/>
      <c r="LUO11" s="32"/>
      <c r="LUP11" s="32"/>
      <c r="LUQ11" s="32"/>
      <c r="LUR11" s="32"/>
      <c r="LUS11" s="32"/>
      <c r="LUT11" s="32"/>
      <c r="LUU11" s="32"/>
      <c r="LUV11" s="32"/>
      <c r="LUW11" s="32"/>
      <c r="LUX11" s="32"/>
      <c r="LUY11" s="32"/>
      <c r="LUZ11" s="32"/>
      <c r="LVA11" s="32"/>
      <c r="LVB11" s="32"/>
      <c r="LVC11" s="32"/>
      <c r="LVD11" s="32"/>
      <c r="LVE11" s="32"/>
      <c r="LVF11" s="32"/>
      <c r="LVG11" s="32"/>
      <c r="LVH11" s="32"/>
      <c r="LVI11" s="32"/>
      <c r="LVJ11" s="32"/>
      <c r="LVK11" s="32"/>
      <c r="LVL11" s="32"/>
      <c r="LVM11" s="32"/>
      <c r="LVN11" s="32"/>
      <c r="LVO11" s="32"/>
      <c r="LVP11" s="32"/>
      <c r="LVQ11" s="32"/>
      <c r="LVR11" s="32"/>
      <c r="LVS11" s="32"/>
      <c r="LVT11" s="32"/>
      <c r="LVU11" s="32"/>
      <c r="LVV11" s="32"/>
      <c r="LVW11" s="32"/>
      <c r="LVX11" s="32"/>
      <c r="LVY11" s="32"/>
      <c r="LVZ11" s="32"/>
      <c r="LWA11" s="32"/>
      <c r="LWB11" s="32"/>
      <c r="LWC11" s="32"/>
      <c r="LWD11" s="32"/>
      <c r="LWE11" s="32"/>
      <c r="LWF11" s="32"/>
      <c r="LWG11" s="32"/>
      <c r="LWH11" s="32"/>
      <c r="LWI11" s="32"/>
      <c r="LWJ11" s="32"/>
      <c r="LWK11" s="32"/>
      <c r="LWL11" s="32"/>
      <c r="LWM11" s="32"/>
      <c r="LWN11" s="32"/>
      <c r="LWO11" s="32"/>
      <c r="LWP11" s="32"/>
      <c r="LWQ11" s="32"/>
      <c r="LWR11" s="32"/>
      <c r="LWS11" s="32"/>
      <c r="LWT11" s="32"/>
      <c r="LWU11" s="32"/>
      <c r="LWV11" s="32"/>
      <c r="LWW11" s="32"/>
      <c r="LWX11" s="32"/>
      <c r="LWY11" s="32"/>
      <c r="LWZ11" s="32"/>
      <c r="LXA11" s="32"/>
      <c r="LXB11" s="32"/>
      <c r="LXC11" s="32"/>
      <c r="LXD11" s="32"/>
      <c r="LXE11" s="32"/>
      <c r="LXF11" s="32"/>
      <c r="LXG11" s="32"/>
      <c r="LXH11" s="32"/>
      <c r="LXI11" s="32"/>
      <c r="LXJ11" s="32"/>
      <c r="LXK11" s="32"/>
      <c r="LXL11" s="32"/>
      <c r="LXM11" s="32"/>
      <c r="LXN11" s="32"/>
      <c r="LXO11" s="32"/>
      <c r="LXP11" s="32"/>
      <c r="LXQ11" s="32"/>
      <c r="LXR11" s="32"/>
      <c r="LXS11" s="32"/>
      <c r="LXT11" s="32"/>
      <c r="LXU11" s="32"/>
      <c r="LXV11" s="32"/>
      <c r="LXW11" s="32"/>
      <c r="LXX11" s="32"/>
      <c r="LXY11" s="32"/>
      <c r="LXZ11" s="32"/>
      <c r="LYA11" s="32"/>
      <c r="LYB11" s="32"/>
      <c r="LYC11" s="32"/>
      <c r="LYD11" s="32"/>
      <c r="LYE11" s="32"/>
      <c r="LYF11" s="32"/>
      <c r="LYG11" s="32"/>
      <c r="LYH11" s="32"/>
      <c r="LYI11" s="32"/>
      <c r="LYJ11" s="32"/>
      <c r="LYK11" s="32"/>
      <c r="LYL11" s="32"/>
      <c r="LYM11" s="32"/>
      <c r="LYN11" s="32"/>
      <c r="LYO11" s="32"/>
      <c r="LYP11" s="32"/>
      <c r="LYQ11" s="32"/>
      <c r="LYR11" s="32"/>
      <c r="LYS11" s="32"/>
      <c r="LYT11" s="32"/>
      <c r="LYU11" s="32"/>
      <c r="LYV11" s="32"/>
      <c r="LYW11" s="32"/>
      <c r="LYX11" s="32"/>
      <c r="LYY11" s="32"/>
      <c r="LYZ11" s="32"/>
      <c r="LZA11" s="32"/>
      <c r="LZB11" s="32"/>
      <c r="LZC11" s="32"/>
      <c r="LZD11" s="32"/>
      <c r="LZE11" s="32"/>
      <c r="LZF11" s="32"/>
      <c r="LZG11" s="32"/>
      <c r="LZH11" s="32"/>
      <c r="LZI11" s="32"/>
      <c r="LZJ11" s="32"/>
      <c r="LZK11" s="32"/>
      <c r="LZL11" s="32"/>
      <c r="LZM11" s="32"/>
      <c r="LZN11" s="32"/>
      <c r="LZO11" s="32"/>
      <c r="LZP11" s="32"/>
      <c r="LZQ11" s="32"/>
      <c r="LZR11" s="32"/>
      <c r="LZS11" s="32"/>
      <c r="LZT11" s="32"/>
      <c r="LZU11" s="32"/>
      <c r="LZV11" s="32"/>
      <c r="LZW11" s="32"/>
      <c r="LZX11" s="32"/>
      <c r="LZY11" s="32"/>
      <c r="LZZ11" s="32"/>
      <c r="MAA11" s="32"/>
      <c r="MAB11" s="32"/>
      <c r="MAC11" s="32"/>
      <c r="MAD11" s="32"/>
      <c r="MAE11" s="32"/>
      <c r="MAF11" s="32"/>
      <c r="MAG11" s="32"/>
      <c r="MAH11" s="32"/>
      <c r="MAI11" s="32"/>
      <c r="MAJ11" s="32"/>
      <c r="MAK11" s="32"/>
      <c r="MAL11" s="32"/>
      <c r="MAM11" s="32"/>
      <c r="MAN11" s="32"/>
      <c r="MAO11" s="32"/>
      <c r="MAP11" s="32"/>
      <c r="MAQ11" s="32"/>
      <c r="MAR11" s="32"/>
      <c r="MAS11" s="32"/>
      <c r="MAT11" s="32"/>
      <c r="MAU11" s="32"/>
      <c r="MAV11" s="32"/>
      <c r="MAW11" s="32"/>
      <c r="MAX11" s="32"/>
      <c r="MAY11" s="32"/>
      <c r="MAZ11" s="32"/>
      <c r="MBA11" s="32"/>
      <c r="MBB11" s="32"/>
      <c r="MBC11" s="32"/>
      <c r="MBD11" s="32"/>
      <c r="MBE11" s="32"/>
      <c r="MBF11" s="32"/>
      <c r="MBG11" s="32"/>
      <c r="MBH11" s="32"/>
      <c r="MBI11" s="32"/>
      <c r="MBJ11" s="32"/>
      <c r="MBK11" s="32"/>
      <c r="MBL11" s="32"/>
      <c r="MBM11" s="32"/>
      <c r="MBN11" s="32"/>
      <c r="MBO11" s="32"/>
      <c r="MBP11" s="32"/>
      <c r="MBQ11" s="32"/>
      <c r="MBR11" s="32"/>
      <c r="MBS11" s="32"/>
      <c r="MBT11" s="32"/>
      <c r="MBU11" s="32"/>
      <c r="MBV11" s="32"/>
      <c r="MBW11" s="32"/>
      <c r="MBX11" s="32"/>
      <c r="MBY11" s="32"/>
      <c r="MBZ11" s="32"/>
      <c r="MCA11" s="32"/>
      <c r="MCB11" s="32"/>
      <c r="MCC11" s="32"/>
      <c r="MCD11" s="32"/>
      <c r="MCE11" s="32"/>
      <c r="MCF11" s="32"/>
      <c r="MCG11" s="32"/>
      <c r="MCH11" s="32"/>
      <c r="MCI11" s="32"/>
      <c r="MCJ11" s="32"/>
      <c r="MCK11" s="32"/>
      <c r="MCL11" s="32"/>
      <c r="MCM11" s="32"/>
      <c r="MCN11" s="32"/>
      <c r="MCO11" s="32"/>
      <c r="MCP11" s="32"/>
      <c r="MCQ11" s="32"/>
      <c r="MCR11" s="32"/>
      <c r="MCS11" s="32"/>
      <c r="MCT11" s="32"/>
      <c r="MCU11" s="32"/>
      <c r="MCV11" s="32"/>
      <c r="MCW11" s="32"/>
      <c r="MCX11" s="32"/>
      <c r="MCY11" s="32"/>
      <c r="MCZ11" s="32"/>
      <c r="MDA11" s="32"/>
      <c r="MDB11" s="32"/>
      <c r="MDC11" s="32"/>
      <c r="MDD11" s="32"/>
      <c r="MDE11" s="32"/>
      <c r="MDF11" s="32"/>
      <c r="MDG11" s="32"/>
      <c r="MDH11" s="32"/>
      <c r="MDI11" s="32"/>
      <c r="MDJ11" s="32"/>
      <c r="MDK11" s="32"/>
      <c r="MDL11" s="32"/>
      <c r="MDM11" s="32"/>
      <c r="MDN11" s="32"/>
      <c r="MDO11" s="32"/>
      <c r="MDP11" s="32"/>
      <c r="MDQ11" s="32"/>
      <c r="MDR11" s="32"/>
      <c r="MDS11" s="32"/>
      <c r="MDT11" s="32"/>
      <c r="MDU11" s="32"/>
      <c r="MDV11" s="32"/>
      <c r="MDW11" s="32"/>
      <c r="MDX11" s="32"/>
      <c r="MDY11" s="32"/>
      <c r="MDZ11" s="32"/>
      <c r="MEA11" s="32"/>
      <c r="MEB11" s="32"/>
      <c r="MEC11" s="32"/>
      <c r="MED11" s="32"/>
      <c r="MEE11" s="32"/>
      <c r="MEF11" s="32"/>
      <c r="MEG11" s="32"/>
      <c r="MEH11" s="32"/>
      <c r="MEI11" s="32"/>
      <c r="MEJ11" s="32"/>
      <c r="MEK11" s="32"/>
      <c r="MEL11" s="32"/>
      <c r="MEM11" s="32"/>
      <c r="MEN11" s="32"/>
      <c r="MEO11" s="32"/>
      <c r="MEP11" s="32"/>
      <c r="MEQ11" s="32"/>
      <c r="MER11" s="32"/>
      <c r="MES11" s="32"/>
      <c r="MET11" s="32"/>
      <c r="MEU11" s="32"/>
      <c r="MEV11" s="32"/>
      <c r="MEW11" s="32"/>
      <c r="MEX11" s="32"/>
      <c r="MEY11" s="32"/>
      <c r="MEZ11" s="32"/>
      <c r="MFA11" s="32"/>
      <c r="MFB11" s="32"/>
      <c r="MFC11" s="32"/>
      <c r="MFD11" s="32"/>
      <c r="MFE11" s="32"/>
      <c r="MFF11" s="32"/>
      <c r="MFG11" s="32"/>
      <c r="MFH11" s="32"/>
      <c r="MFI11" s="32"/>
      <c r="MFJ11" s="32"/>
      <c r="MFK11" s="32"/>
      <c r="MFL11" s="32"/>
      <c r="MFM11" s="32"/>
      <c r="MFN11" s="32"/>
      <c r="MFO11" s="32"/>
      <c r="MFP11" s="32"/>
      <c r="MFQ11" s="32"/>
      <c r="MFR11" s="32"/>
      <c r="MFS11" s="32"/>
      <c r="MFT11" s="32"/>
      <c r="MFU11" s="32"/>
      <c r="MFV11" s="32"/>
      <c r="MFW11" s="32"/>
      <c r="MFX11" s="32"/>
      <c r="MFY11" s="32"/>
      <c r="MFZ11" s="32"/>
      <c r="MGA11" s="32"/>
      <c r="MGB11" s="32"/>
      <c r="MGC11" s="32"/>
      <c r="MGD11" s="32"/>
      <c r="MGE11" s="32"/>
      <c r="MGF11" s="32"/>
      <c r="MGG11" s="32"/>
      <c r="MGH11" s="32"/>
      <c r="MGI11" s="32"/>
      <c r="MGJ11" s="32"/>
      <c r="MGK11" s="32"/>
      <c r="MGL11" s="32"/>
      <c r="MGM11" s="32"/>
      <c r="MGN11" s="32"/>
      <c r="MGO11" s="32"/>
      <c r="MGP11" s="32"/>
      <c r="MGQ11" s="32"/>
      <c r="MGR11" s="32"/>
      <c r="MGS11" s="32"/>
      <c r="MGT11" s="32"/>
      <c r="MGU11" s="32"/>
      <c r="MGV11" s="32"/>
      <c r="MGW11" s="32"/>
      <c r="MGX11" s="32"/>
      <c r="MGY11" s="32"/>
      <c r="MGZ11" s="32"/>
      <c r="MHA11" s="32"/>
      <c r="MHB11" s="32"/>
      <c r="MHC11" s="32"/>
      <c r="MHD11" s="32"/>
      <c r="MHE11" s="32"/>
      <c r="MHF11" s="32"/>
      <c r="MHG11" s="32"/>
      <c r="MHH11" s="32"/>
      <c r="MHI11" s="32"/>
      <c r="MHJ11" s="32"/>
      <c r="MHK11" s="32"/>
      <c r="MHL11" s="32"/>
      <c r="MHM11" s="32"/>
      <c r="MHN11" s="32"/>
      <c r="MHO11" s="32"/>
      <c r="MHP11" s="32"/>
      <c r="MHQ11" s="32"/>
      <c r="MHR11" s="32"/>
      <c r="MHS11" s="32"/>
      <c r="MHT11" s="32"/>
      <c r="MHU11" s="32"/>
      <c r="MHV11" s="32"/>
      <c r="MHW11" s="32"/>
      <c r="MHX11" s="32"/>
      <c r="MHY11" s="32"/>
      <c r="MHZ11" s="32"/>
      <c r="MIA11" s="32"/>
      <c r="MIB11" s="32"/>
      <c r="MIC11" s="32"/>
      <c r="MID11" s="32"/>
      <c r="MIE11" s="32"/>
      <c r="MIF11" s="32"/>
      <c r="MIG11" s="32"/>
      <c r="MIH11" s="32"/>
      <c r="MII11" s="32"/>
      <c r="MIJ11" s="32"/>
      <c r="MIK11" s="32"/>
      <c r="MIL11" s="32"/>
      <c r="MIM11" s="32"/>
      <c r="MIN11" s="32"/>
      <c r="MIO11" s="32"/>
      <c r="MIP11" s="32"/>
      <c r="MIQ11" s="32"/>
      <c r="MIR11" s="32"/>
      <c r="MIS11" s="32"/>
      <c r="MIT11" s="32"/>
      <c r="MIU11" s="32"/>
      <c r="MIV11" s="32"/>
      <c r="MIW11" s="32"/>
      <c r="MIX11" s="32"/>
      <c r="MIY11" s="32"/>
      <c r="MIZ11" s="32"/>
      <c r="MJA11" s="32"/>
      <c r="MJB11" s="32"/>
      <c r="MJC11" s="32"/>
      <c r="MJD11" s="32"/>
      <c r="MJE11" s="32"/>
      <c r="MJF11" s="32"/>
      <c r="MJG11" s="32"/>
      <c r="MJH11" s="32"/>
      <c r="MJI11" s="32"/>
      <c r="MJJ11" s="32"/>
      <c r="MJK11" s="32"/>
      <c r="MJL11" s="32"/>
      <c r="MJM11" s="32"/>
      <c r="MJN11" s="32"/>
      <c r="MJO11" s="32"/>
      <c r="MJP11" s="32"/>
      <c r="MJQ11" s="32"/>
      <c r="MJR11" s="32"/>
      <c r="MJS11" s="32"/>
      <c r="MJT11" s="32"/>
      <c r="MJU11" s="32"/>
      <c r="MJV11" s="32"/>
      <c r="MJW11" s="32"/>
      <c r="MJX11" s="32"/>
      <c r="MJY11" s="32"/>
      <c r="MJZ11" s="32"/>
      <c r="MKA11" s="32"/>
      <c r="MKB11" s="32"/>
      <c r="MKC11" s="32"/>
      <c r="MKD11" s="32"/>
      <c r="MKE11" s="32"/>
      <c r="MKF11" s="32"/>
      <c r="MKG11" s="32"/>
      <c r="MKH11" s="32"/>
      <c r="MKI11" s="32"/>
      <c r="MKJ11" s="32"/>
      <c r="MKK11" s="32"/>
      <c r="MKL11" s="32"/>
      <c r="MKM11" s="32"/>
      <c r="MKN11" s="32"/>
      <c r="MKO11" s="32"/>
      <c r="MKP11" s="32"/>
      <c r="MKQ11" s="32"/>
      <c r="MKR11" s="32"/>
      <c r="MKS11" s="32"/>
      <c r="MKT11" s="32"/>
      <c r="MKU11" s="32"/>
      <c r="MKV11" s="32"/>
      <c r="MKW11" s="32"/>
      <c r="MKX11" s="32"/>
      <c r="MKY11" s="32"/>
      <c r="MKZ11" s="32"/>
      <c r="MLA11" s="32"/>
      <c r="MLB11" s="32"/>
      <c r="MLC11" s="32"/>
      <c r="MLD11" s="32"/>
      <c r="MLE11" s="32"/>
      <c r="MLF11" s="32"/>
      <c r="MLG11" s="32"/>
      <c r="MLH11" s="32"/>
      <c r="MLI11" s="32"/>
      <c r="MLJ11" s="32"/>
      <c r="MLK11" s="32"/>
      <c r="MLL11" s="32"/>
      <c r="MLM11" s="32"/>
      <c r="MLN11" s="32"/>
      <c r="MLO11" s="32"/>
      <c r="MLP11" s="32"/>
      <c r="MLQ11" s="32"/>
      <c r="MLR11" s="32"/>
      <c r="MLS11" s="32"/>
      <c r="MLT11" s="32"/>
      <c r="MLU11" s="32"/>
      <c r="MLV11" s="32"/>
      <c r="MLW11" s="32"/>
      <c r="MLX11" s="32"/>
      <c r="MLY11" s="32"/>
      <c r="MLZ11" s="32"/>
      <c r="MMA11" s="32"/>
      <c r="MMB11" s="32"/>
      <c r="MMC11" s="32"/>
      <c r="MMD11" s="32"/>
      <c r="MME11" s="32"/>
      <c r="MMF11" s="32"/>
      <c r="MMG11" s="32"/>
      <c r="MMH11" s="32"/>
      <c r="MMI11" s="32"/>
      <c r="MMJ11" s="32"/>
      <c r="MMK11" s="32"/>
      <c r="MML11" s="32"/>
      <c r="MMM11" s="32"/>
      <c r="MMN11" s="32"/>
      <c r="MMO11" s="32"/>
      <c r="MMP11" s="32"/>
      <c r="MMQ11" s="32"/>
      <c r="MMR11" s="32"/>
      <c r="MMS11" s="32"/>
      <c r="MMT11" s="32"/>
      <c r="MMU11" s="32"/>
      <c r="MMV11" s="32"/>
      <c r="MMW11" s="32"/>
      <c r="MMX11" s="32"/>
      <c r="MMY11" s="32"/>
      <c r="MMZ11" s="32"/>
      <c r="MNA11" s="32"/>
      <c r="MNB11" s="32"/>
      <c r="MNC11" s="32"/>
      <c r="MND11" s="32"/>
      <c r="MNE11" s="32"/>
      <c r="MNF11" s="32"/>
      <c r="MNG11" s="32"/>
      <c r="MNH11" s="32"/>
      <c r="MNI11" s="32"/>
      <c r="MNJ11" s="32"/>
      <c r="MNK11" s="32"/>
      <c r="MNL11" s="32"/>
      <c r="MNM11" s="32"/>
      <c r="MNN11" s="32"/>
      <c r="MNO11" s="32"/>
      <c r="MNP11" s="32"/>
      <c r="MNQ11" s="32"/>
      <c r="MNR11" s="32"/>
      <c r="MNS11" s="32"/>
      <c r="MNT11" s="32"/>
      <c r="MNU11" s="32"/>
      <c r="MNV11" s="32"/>
      <c r="MNW11" s="32"/>
      <c r="MNX11" s="32"/>
      <c r="MNY11" s="32"/>
      <c r="MNZ11" s="32"/>
      <c r="MOA11" s="32"/>
      <c r="MOB11" s="32"/>
      <c r="MOC11" s="32"/>
      <c r="MOD11" s="32"/>
      <c r="MOE11" s="32"/>
      <c r="MOF11" s="32"/>
      <c r="MOG11" s="32"/>
      <c r="MOH11" s="32"/>
      <c r="MOI11" s="32"/>
      <c r="MOJ11" s="32"/>
      <c r="MOK11" s="32"/>
      <c r="MOL11" s="32"/>
      <c r="MOM11" s="32"/>
      <c r="MON11" s="32"/>
      <c r="MOO11" s="32"/>
      <c r="MOP11" s="32"/>
      <c r="MOQ11" s="32"/>
      <c r="MOR11" s="32"/>
      <c r="MOS11" s="32"/>
      <c r="MOT11" s="32"/>
      <c r="MOU11" s="32"/>
      <c r="MOV11" s="32"/>
      <c r="MOW11" s="32"/>
      <c r="MOX11" s="32"/>
      <c r="MOY11" s="32"/>
      <c r="MOZ11" s="32"/>
      <c r="MPA11" s="32"/>
      <c r="MPB11" s="32"/>
      <c r="MPC11" s="32"/>
      <c r="MPD11" s="32"/>
      <c r="MPE11" s="32"/>
      <c r="MPF11" s="32"/>
      <c r="MPG11" s="32"/>
      <c r="MPH11" s="32"/>
      <c r="MPI11" s="32"/>
      <c r="MPJ11" s="32"/>
      <c r="MPK11" s="32"/>
      <c r="MPL11" s="32"/>
      <c r="MPM11" s="32"/>
      <c r="MPN11" s="32"/>
      <c r="MPO11" s="32"/>
      <c r="MPP11" s="32"/>
      <c r="MPQ11" s="32"/>
      <c r="MPR11" s="32"/>
      <c r="MPS11" s="32"/>
      <c r="MPT11" s="32"/>
      <c r="MPU11" s="32"/>
      <c r="MPV11" s="32"/>
      <c r="MPW11" s="32"/>
      <c r="MPX11" s="32"/>
      <c r="MPY11" s="32"/>
      <c r="MPZ11" s="32"/>
      <c r="MQA11" s="32"/>
      <c r="MQB11" s="32"/>
      <c r="MQC11" s="32"/>
      <c r="MQD11" s="32"/>
      <c r="MQE11" s="32"/>
      <c r="MQF11" s="32"/>
      <c r="MQG11" s="32"/>
      <c r="MQH11" s="32"/>
      <c r="MQI11" s="32"/>
      <c r="MQJ11" s="32"/>
      <c r="MQK11" s="32"/>
      <c r="MQL11" s="32"/>
      <c r="MQM11" s="32"/>
      <c r="MQN11" s="32"/>
      <c r="MQO11" s="32"/>
      <c r="MQP11" s="32"/>
      <c r="MQQ11" s="32"/>
      <c r="MQR11" s="32"/>
      <c r="MQS11" s="32"/>
      <c r="MQT11" s="32"/>
      <c r="MQU11" s="32"/>
      <c r="MQV11" s="32"/>
      <c r="MQW11" s="32"/>
      <c r="MQX11" s="32"/>
      <c r="MQY11" s="32"/>
      <c r="MQZ11" s="32"/>
      <c r="MRA11" s="32"/>
      <c r="MRB11" s="32"/>
      <c r="MRC11" s="32"/>
      <c r="MRD11" s="32"/>
      <c r="MRE11" s="32"/>
      <c r="MRF11" s="32"/>
      <c r="MRG11" s="32"/>
      <c r="MRH11" s="32"/>
      <c r="MRI11" s="32"/>
      <c r="MRJ11" s="32"/>
      <c r="MRK11" s="32"/>
      <c r="MRL11" s="32"/>
      <c r="MRM11" s="32"/>
      <c r="MRN11" s="32"/>
      <c r="MRO11" s="32"/>
      <c r="MRP11" s="32"/>
      <c r="MRQ11" s="32"/>
      <c r="MRR11" s="32"/>
      <c r="MRS11" s="32"/>
      <c r="MRT11" s="32"/>
      <c r="MRU11" s="32"/>
      <c r="MRV11" s="32"/>
      <c r="MRW11" s="32"/>
      <c r="MRX11" s="32"/>
      <c r="MRY11" s="32"/>
      <c r="MRZ11" s="32"/>
      <c r="MSA11" s="32"/>
      <c r="MSB11" s="32"/>
      <c r="MSC11" s="32"/>
      <c r="MSD11" s="32"/>
      <c r="MSE11" s="32"/>
      <c r="MSF11" s="32"/>
      <c r="MSG11" s="32"/>
      <c r="MSH11" s="32"/>
      <c r="MSI11" s="32"/>
      <c r="MSJ11" s="32"/>
      <c r="MSK11" s="32"/>
      <c r="MSL11" s="32"/>
      <c r="MSM11" s="32"/>
      <c r="MSN11" s="32"/>
      <c r="MSO11" s="32"/>
      <c r="MSP11" s="32"/>
      <c r="MSQ11" s="32"/>
      <c r="MSR11" s="32"/>
      <c r="MSS11" s="32"/>
      <c r="MST11" s="32"/>
      <c r="MSU11" s="32"/>
      <c r="MSV11" s="32"/>
      <c r="MSW11" s="32"/>
      <c r="MSX11" s="32"/>
      <c r="MSY11" s="32"/>
      <c r="MSZ11" s="32"/>
      <c r="MTA11" s="32"/>
      <c r="MTB11" s="32"/>
      <c r="MTC11" s="32"/>
      <c r="MTD11" s="32"/>
      <c r="MTE11" s="32"/>
      <c r="MTF11" s="32"/>
      <c r="MTG11" s="32"/>
      <c r="MTH11" s="32"/>
      <c r="MTI11" s="32"/>
      <c r="MTJ11" s="32"/>
      <c r="MTK11" s="32"/>
      <c r="MTL11" s="32"/>
      <c r="MTM11" s="32"/>
      <c r="MTN11" s="32"/>
      <c r="MTO11" s="32"/>
      <c r="MTP11" s="32"/>
      <c r="MTQ11" s="32"/>
      <c r="MTR11" s="32"/>
      <c r="MTS11" s="32"/>
      <c r="MTT11" s="32"/>
      <c r="MTU11" s="32"/>
      <c r="MTV11" s="32"/>
      <c r="MTW11" s="32"/>
      <c r="MTX11" s="32"/>
      <c r="MTY11" s="32"/>
      <c r="MTZ11" s="32"/>
      <c r="MUA11" s="32"/>
      <c r="MUB11" s="32"/>
      <c r="MUC11" s="32"/>
      <c r="MUD11" s="32"/>
      <c r="MUE11" s="32"/>
      <c r="MUF11" s="32"/>
      <c r="MUG11" s="32"/>
      <c r="MUH11" s="32"/>
      <c r="MUI11" s="32"/>
      <c r="MUJ11" s="32"/>
      <c r="MUK11" s="32"/>
      <c r="MUL11" s="32"/>
      <c r="MUM11" s="32"/>
      <c r="MUN11" s="32"/>
      <c r="MUO11" s="32"/>
      <c r="MUP11" s="32"/>
      <c r="MUQ11" s="32"/>
      <c r="MUR11" s="32"/>
      <c r="MUS11" s="32"/>
      <c r="MUT11" s="32"/>
      <c r="MUU11" s="32"/>
      <c r="MUV11" s="32"/>
      <c r="MUW11" s="32"/>
      <c r="MUX11" s="32"/>
      <c r="MUY11" s="32"/>
      <c r="MUZ11" s="32"/>
      <c r="MVA11" s="32"/>
      <c r="MVB11" s="32"/>
      <c r="MVC11" s="32"/>
      <c r="MVD11" s="32"/>
      <c r="MVE11" s="32"/>
      <c r="MVF11" s="32"/>
      <c r="MVG11" s="32"/>
      <c r="MVH11" s="32"/>
      <c r="MVI11" s="32"/>
      <c r="MVJ11" s="32"/>
      <c r="MVK11" s="32"/>
      <c r="MVL11" s="32"/>
      <c r="MVM11" s="32"/>
      <c r="MVN11" s="32"/>
      <c r="MVO11" s="32"/>
      <c r="MVP11" s="32"/>
      <c r="MVQ11" s="32"/>
      <c r="MVR11" s="32"/>
      <c r="MVS11" s="32"/>
      <c r="MVT11" s="32"/>
      <c r="MVU11" s="32"/>
      <c r="MVV11" s="32"/>
      <c r="MVW11" s="32"/>
      <c r="MVX11" s="32"/>
      <c r="MVY11" s="32"/>
      <c r="MVZ11" s="32"/>
      <c r="MWA11" s="32"/>
      <c r="MWB11" s="32"/>
      <c r="MWC11" s="32"/>
      <c r="MWD11" s="32"/>
      <c r="MWE11" s="32"/>
      <c r="MWF11" s="32"/>
      <c r="MWG11" s="32"/>
      <c r="MWH11" s="32"/>
      <c r="MWI11" s="32"/>
      <c r="MWJ11" s="32"/>
      <c r="MWK11" s="32"/>
      <c r="MWL11" s="32"/>
      <c r="MWM11" s="32"/>
      <c r="MWN11" s="32"/>
      <c r="MWO11" s="32"/>
      <c r="MWP11" s="32"/>
      <c r="MWQ11" s="32"/>
      <c r="MWR11" s="32"/>
      <c r="MWS11" s="32"/>
      <c r="MWT11" s="32"/>
      <c r="MWU11" s="32"/>
      <c r="MWV11" s="32"/>
      <c r="MWW11" s="32"/>
      <c r="MWX11" s="32"/>
      <c r="MWY11" s="32"/>
      <c r="MWZ11" s="32"/>
      <c r="MXA11" s="32"/>
      <c r="MXB11" s="32"/>
      <c r="MXC11" s="32"/>
      <c r="MXD11" s="32"/>
      <c r="MXE11" s="32"/>
      <c r="MXF11" s="32"/>
      <c r="MXG11" s="32"/>
      <c r="MXH11" s="32"/>
      <c r="MXI11" s="32"/>
      <c r="MXJ11" s="32"/>
      <c r="MXK11" s="32"/>
      <c r="MXL11" s="32"/>
      <c r="MXM11" s="32"/>
      <c r="MXN11" s="32"/>
      <c r="MXO11" s="32"/>
      <c r="MXP11" s="32"/>
      <c r="MXQ11" s="32"/>
      <c r="MXR11" s="32"/>
      <c r="MXS11" s="32"/>
      <c r="MXT11" s="32"/>
      <c r="MXU11" s="32"/>
      <c r="MXV11" s="32"/>
      <c r="MXW11" s="32"/>
      <c r="MXX11" s="32"/>
      <c r="MXY11" s="32"/>
      <c r="MXZ11" s="32"/>
      <c r="MYA11" s="32"/>
      <c r="MYB11" s="32"/>
      <c r="MYC11" s="32"/>
      <c r="MYD11" s="32"/>
      <c r="MYE11" s="32"/>
      <c r="MYF11" s="32"/>
      <c r="MYG11" s="32"/>
      <c r="MYH11" s="32"/>
      <c r="MYI11" s="32"/>
      <c r="MYJ11" s="32"/>
      <c r="MYK11" s="32"/>
      <c r="MYL11" s="32"/>
      <c r="MYM11" s="32"/>
      <c r="MYN11" s="32"/>
      <c r="MYO11" s="32"/>
      <c r="MYP11" s="32"/>
      <c r="MYQ11" s="32"/>
      <c r="MYR11" s="32"/>
      <c r="MYS11" s="32"/>
      <c r="MYT11" s="32"/>
      <c r="MYU11" s="32"/>
      <c r="MYV11" s="32"/>
      <c r="MYW11" s="32"/>
      <c r="MYX11" s="32"/>
      <c r="MYY11" s="32"/>
      <c r="MYZ11" s="32"/>
      <c r="MZA11" s="32"/>
      <c r="MZB11" s="32"/>
      <c r="MZC11" s="32"/>
      <c r="MZD11" s="32"/>
      <c r="MZE11" s="32"/>
      <c r="MZF11" s="32"/>
      <c r="MZG11" s="32"/>
      <c r="MZH11" s="32"/>
      <c r="MZI11" s="32"/>
      <c r="MZJ11" s="32"/>
      <c r="MZK11" s="32"/>
      <c r="MZL11" s="32"/>
      <c r="MZM11" s="32"/>
      <c r="MZN11" s="32"/>
      <c r="MZO11" s="32"/>
      <c r="MZP11" s="32"/>
      <c r="MZQ11" s="32"/>
      <c r="MZR11" s="32"/>
      <c r="MZS11" s="32"/>
      <c r="MZT11" s="32"/>
      <c r="MZU11" s="32"/>
      <c r="MZV11" s="32"/>
      <c r="MZW11" s="32"/>
      <c r="MZX11" s="32"/>
      <c r="MZY11" s="32"/>
      <c r="MZZ11" s="32"/>
      <c r="NAA11" s="32"/>
      <c r="NAB11" s="32"/>
      <c r="NAC11" s="32"/>
      <c r="NAD11" s="32"/>
      <c r="NAE11" s="32"/>
      <c r="NAF11" s="32"/>
      <c r="NAG11" s="32"/>
      <c r="NAH11" s="32"/>
      <c r="NAI11" s="32"/>
      <c r="NAJ11" s="32"/>
      <c r="NAK11" s="32"/>
      <c r="NAL11" s="32"/>
      <c r="NAM11" s="32"/>
      <c r="NAN11" s="32"/>
      <c r="NAO11" s="32"/>
      <c r="NAP11" s="32"/>
      <c r="NAQ11" s="32"/>
      <c r="NAR11" s="32"/>
      <c r="NAS11" s="32"/>
      <c r="NAT11" s="32"/>
      <c r="NAU11" s="32"/>
      <c r="NAV11" s="32"/>
      <c r="NAW11" s="32"/>
      <c r="NAX11" s="32"/>
      <c r="NAY11" s="32"/>
      <c r="NAZ11" s="32"/>
      <c r="NBA11" s="32"/>
      <c r="NBB11" s="32"/>
      <c r="NBC11" s="32"/>
      <c r="NBD11" s="32"/>
      <c r="NBE11" s="32"/>
      <c r="NBF11" s="32"/>
      <c r="NBG11" s="32"/>
      <c r="NBH11" s="32"/>
      <c r="NBI11" s="32"/>
      <c r="NBJ11" s="32"/>
      <c r="NBK11" s="32"/>
      <c r="NBL11" s="32"/>
      <c r="NBM11" s="32"/>
      <c r="NBN11" s="32"/>
      <c r="NBO11" s="32"/>
      <c r="NBP11" s="32"/>
      <c r="NBQ11" s="32"/>
      <c r="NBR11" s="32"/>
      <c r="NBS11" s="32"/>
      <c r="NBT11" s="32"/>
      <c r="NBU11" s="32"/>
      <c r="NBV11" s="32"/>
      <c r="NBW11" s="32"/>
      <c r="NBX11" s="32"/>
      <c r="NBY11" s="32"/>
      <c r="NBZ11" s="32"/>
      <c r="NCA11" s="32"/>
      <c r="NCB11" s="32"/>
      <c r="NCC11" s="32"/>
      <c r="NCD11" s="32"/>
      <c r="NCE11" s="32"/>
      <c r="NCF11" s="32"/>
      <c r="NCG11" s="32"/>
      <c r="NCH11" s="32"/>
      <c r="NCI11" s="32"/>
      <c r="NCJ11" s="32"/>
      <c r="NCK11" s="32"/>
      <c r="NCL11" s="32"/>
      <c r="NCM11" s="32"/>
      <c r="NCN11" s="32"/>
      <c r="NCO11" s="32"/>
      <c r="NCP11" s="32"/>
      <c r="NCQ11" s="32"/>
      <c r="NCR11" s="32"/>
      <c r="NCS11" s="32"/>
      <c r="NCT11" s="32"/>
      <c r="NCU11" s="32"/>
      <c r="NCV11" s="32"/>
      <c r="NCW11" s="32"/>
      <c r="NCX11" s="32"/>
      <c r="NCY11" s="32"/>
      <c r="NCZ11" s="32"/>
      <c r="NDA11" s="32"/>
      <c r="NDB11" s="32"/>
      <c r="NDC11" s="32"/>
      <c r="NDD11" s="32"/>
      <c r="NDE11" s="32"/>
      <c r="NDF11" s="32"/>
      <c r="NDG11" s="32"/>
      <c r="NDH11" s="32"/>
      <c r="NDI11" s="32"/>
      <c r="NDJ11" s="32"/>
      <c r="NDK11" s="32"/>
      <c r="NDL11" s="32"/>
      <c r="NDM11" s="32"/>
      <c r="NDN11" s="32"/>
      <c r="NDO11" s="32"/>
      <c r="NDP11" s="32"/>
      <c r="NDQ11" s="32"/>
      <c r="NDR11" s="32"/>
      <c r="NDS11" s="32"/>
      <c r="NDT11" s="32"/>
      <c r="NDU11" s="32"/>
      <c r="NDV11" s="32"/>
      <c r="NDW11" s="32"/>
      <c r="NDX11" s="32"/>
      <c r="NDY11" s="32"/>
      <c r="NDZ11" s="32"/>
      <c r="NEA11" s="32"/>
      <c r="NEB11" s="32"/>
      <c r="NEC11" s="32"/>
      <c r="NED11" s="32"/>
      <c r="NEE11" s="32"/>
      <c r="NEF11" s="32"/>
      <c r="NEG11" s="32"/>
      <c r="NEH11" s="32"/>
      <c r="NEI11" s="32"/>
      <c r="NEJ11" s="32"/>
      <c r="NEK11" s="32"/>
      <c r="NEL11" s="32"/>
      <c r="NEM11" s="32"/>
      <c r="NEN11" s="32"/>
      <c r="NEO11" s="32"/>
      <c r="NEP11" s="32"/>
      <c r="NEQ11" s="32"/>
      <c r="NER11" s="32"/>
      <c r="NES11" s="32"/>
      <c r="NET11" s="32"/>
      <c r="NEU11" s="32"/>
      <c r="NEV11" s="32"/>
      <c r="NEW11" s="32"/>
      <c r="NEX11" s="32"/>
      <c r="NEY11" s="32"/>
      <c r="NEZ11" s="32"/>
      <c r="NFA11" s="32"/>
      <c r="NFB11" s="32"/>
      <c r="NFC11" s="32"/>
      <c r="NFD11" s="32"/>
      <c r="NFE11" s="32"/>
      <c r="NFF11" s="32"/>
      <c r="NFG11" s="32"/>
      <c r="NFH11" s="32"/>
      <c r="NFI11" s="32"/>
      <c r="NFJ11" s="32"/>
      <c r="NFK11" s="32"/>
      <c r="NFL11" s="32"/>
      <c r="NFM11" s="32"/>
      <c r="NFN11" s="32"/>
      <c r="NFO11" s="32"/>
      <c r="NFP11" s="32"/>
      <c r="NFQ11" s="32"/>
      <c r="NFR11" s="32"/>
      <c r="NFS11" s="32"/>
      <c r="NFT11" s="32"/>
      <c r="NFU11" s="32"/>
      <c r="NFV11" s="32"/>
      <c r="NFW11" s="32"/>
      <c r="NFX11" s="32"/>
      <c r="NFY11" s="32"/>
      <c r="NFZ11" s="32"/>
      <c r="NGA11" s="32"/>
      <c r="NGB11" s="32"/>
      <c r="NGC11" s="32"/>
      <c r="NGD11" s="32"/>
      <c r="NGE11" s="32"/>
      <c r="NGF11" s="32"/>
      <c r="NGG11" s="32"/>
      <c r="NGH11" s="32"/>
      <c r="NGI11" s="32"/>
      <c r="NGJ11" s="32"/>
      <c r="NGK11" s="32"/>
      <c r="NGL11" s="32"/>
      <c r="NGM11" s="32"/>
      <c r="NGN11" s="32"/>
      <c r="NGO11" s="32"/>
      <c r="NGP11" s="32"/>
      <c r="NGQ11" s="32"/>
      <c r="NGR11" s="32"/>
      <c r="NGS11" s="32"/>
      <c r="NGT11" s="32"/>
      <c r="NGU11" s="32"/>
      <c r="NGV11" s="32"/>
      <c r="NGW11" s="32"/>
      <c r="NGX11" s="32"/>
      <c r="NGY11" s="32"/>
      <c r="NGZ11" s="32"/>
      <c r="NHA11" s="32"/>
      <c r="NHB11" s="32"/>
      <c r="NHC11" s="32"/>
      <c r="NHD11" s="32"/>
      <c r="NHE11" s="32"/>
      <c r="NHF11" s="32"/>
      <c r="NHG11" s="32"/>
      <c r="NHH11" s="32"/>
      <c r="NHI11" s="32"/>
      <c r="NHJ11" s="32"/>
      <c r="NHK11" s="32"/>
      <c r="NHL11" s="32"/>
      <c r="NHM11" s="32"/>
      <c r="NHN11" s="32"/>
      <c r="NHO11" s="32"/>
      <c r="NHP11" s="32"/>
      <c r="NHQ11" s="32"/>
      <c r="NHR11" s="32"/>
      <c r="NHS11" s="32"/>
      <c r="NHT11" s="32"/>
      <c r="NHU11" s="32"/>
      <c r="NHV11" s="32"/>
      <c r="NHW11" s="32"/>
      <c r="NHX11" s="32"/>
      <c r="NHY11" s="32"/>
      <c r="NHZ11" s="32"/>
      <c r="NIA11" s="32"/>
      <c r="NIB11" s="32"/>
      <c r="NIC11" s="32"/>
      <c r="NID11" s="32"/>
      <c r="NIE11" s="32"/>
      <c r="NIF11" s="32"/>
      <c r="NIG11" s="32"/>
      <c r="NIH11" s="32"/>
      <c r="NII11" s="32"/>
      <c r="NIJ11" s="32"/>
      <c r="NIK11" s="32"/>
      <c r="NIL11" s="32"/>
      <c r="NIM11" s="32"/>
      <c r="NIN11" s="32"/>
      <c r="NIO11" s="32"/>
      <c r="NIP11" s="32"/>
      <c r="NIQ11" s="32"/>
      <c r="NIR11" s="32"/>
      <c r="NIS11" s="32"/>
      <c r="NIT11" s="32"/>
      <c r="NIU11" s="32"/>
      <c r="NIV11" s="32"/>
      <c r="NIW11" s="32"/>
      <c r="NIX11" s="32"/>
      <c r="NIY11" s="32"/>
      <c r="NIZ11" s="32"/>
      <c r="NJA11" s="32"/>
      <c r="NJB11" s="32"/>
      <c r="NJC11" s="32"/>
      <c r="NJD11" s="32"/>
      <c r="NJE11" s="32"/>
      <c r="NJF11" s="32"/>
      <c r="NJG11" s="32"/>
      <c r="NJH11" s="32"/>
      <c r="NJI11" s="32"/>
      <c r="NJJ11" s="32"/>
      <c r="NJK11" s="32"/>
      <c r="NJL11" s="32"/>
      <c r="NJM11" s="32"/>
      <c r="NJN11" s="32"/>
      <c r="NJO11" s="32"/>
      <c r="NJP11" s="32"/>
      <c r="NJQ11" s="32"/>
      <c r="NJR11" s="32"/>
      <c r="NJS11" s="32"/>
      <c r="NJT11" s="32"/>
      <c r="NJU11" s="32"/>
      <c r="NJV11" s="32"/>
      <c r="NJW11" s="32"/>
      <c r="NJX11" s="32"/>
      <c r="NJY11" s="32"/>
      <c r="NJZ11" s="32"/>
      <c r="NKA11" s="32"/>
      <c r="NKB11" s="32"/>
      <c r="NKC11" s="32"/>
      <c r="NKD11" s="32"/>
      <c r="NKE11" s="32"/>
      <c r="NKF11" s="32"/>
      <c r="NKG11" s="32"/>
      <c r="NKH11" s="32"/>
      <c r="NKI11" s="32"/>
      <c r="NKJ11" s="32"/>
      <c r="NKK11" s="32"/>
      <c r="NKL11" s="32"/>
      <c r="NKM11" s="32"/>
      <c r="NKN11" s="32"/>
      <c r="NKO11" s="32"/>
      <c r="NKP11" s="32"/>
      <c r="NKQ11" s="32"/>
      <c r="NKR11" s="32"/>
      <c r="NKS11" s="32"/>
      <c r="NKT11" s="32"/>
      <c r="NKU11" s="32"/>
      <c r="NKV11" s="32"/>
      <c r="NKW11" s="32"/>
      <c r="NKX11" s="32"/>
      <c r="NKY11" s="32"/>
      <c r="NKZ11" s="32"/>
      <c r="NLA11" s="32"/>
      <c r="NLB11" s="32"/>
      <c r="NLC11" s="32"/>
      <c r="NLD11" s="32"/>
      <c r="NLE11" s="32"/>
      <c r="NLF11" s="32"/>
      <c r="NLG11" s="32"/>
      <c r="NLH11" s="32"/>
      <c r="NLI11" s="32"/>
      <c r="NLJ11" s="32"/>
      <c r="NLK11" s="32"/>
      <c r="NLL11" s="32"/>
      <c r="NLM11" s="32"/>
      <c r="NLN11" s="32"/>
      <c r="NLO11" s="32"/>
      <c r="NLP11" s="32"/>
      <c r="NLQ11" s="32"/>
      <c r="NLR11" s="32"/>
      <c r="NLS11" s="32"/>
      <c r="NLT11" s="32"/>
      <c r="NLU11" s="32"/>
      <c r="NLV11" s="32"/>
      <c r="NLW11" s="32"/>
      <c r="NLX11" s="32"/>
      <c r="NLY11" s="32"/>
      <c r="NLZ11" s="32"/>
      <c r="NMA11" s="32"/>
      <c r="NMB11" s="32"/>
      <c r="NMC11" s="32"/>
      <c r="NMD11" s="32"/>
      <c r="NME11" s="32"/>
      <c r="NMF11" s="32"/>
      <c r="NMG11" s="32"/>
      <c r="NMH11" s="32"/>
      <c r="NMI11" s="32"/>
      <c r="NMJ11" s="32"/>
      <c r="NMK11" s="32"/>
      <c r="NML11" s="32"/>
      <c r="NMM11" s="32"/>
      <c r="NMN11" s="32"/>
      <c r="NMO11" s="32"/>
      <c r="NMP11" s="32"/>
      <c r="NMQ11" s="32"/>
      <c r="NMR11" s="32"/>
      <c r="NMS11" s="32"/>
      <c r="NMT11" s="32"/>
      <c r="NMU11" s="32"/>
      <c r="NMV11" s="32"/>
      <c r="NMW11" s="32"/>
      <c r="NMX11" s="32"/>
      <c r="NMY11" s="32"/>
      <c r="NMZ11" s="32"/>
      <c r="NNA11" s="32"/>
      <c r="NNB11" s="32"/>
      <c r="NNC11" s="32"/>
      <c r="NND11" s="32"/>
      <c r="NNE11" s="32"/>
      <c r="NNF11" s="32"/>
      <c r="NNG11" s="32"/>
      <c r="NNH11" s="32"/>
      <c r="NNI11" s="32"/>
      <c r="NNJ11" s="32"/>
      <c r="NNK11" s="32"/>
      <c r="NNL11" s="32"/>
      <c r="NNM11" s="32"/>
      <c r="NNN11" s="32"/>
      <c r="NNO11" s="32"/>
      <c r="NNP11" s="32"/>
      <c r="NNQ11" s="32"/>
      <c r="NNR11" s="32"/>
      <c r="NNS11" s="32"/>
      <c r="NNT11" s="32"/>
      <c r="NNU11" s="32"/>
      <c r="NNV11" s="32"/>
      <c r="NNW11" s="32"/>
      <c r="NNX11" s="32"/>
      <c r="NNY11" s="32"/>
      <c r="NNZ11" s="32"/>
      <c r="NOA11" s="32"/>
      <c r="NOB11" s="32"/>
      <c r="NOC11" s="32"/>
      <c r="NOD11" s="32"/>
      <c r="NOE11" s="32"/>
      <c r="NOF11" s="32"/>
      <c r="NOG11" s="32"/>
      <c r="NOH11" s="32"/>
      <c r="NOI11" s="32"/>
      <c r="NOJ11" s="32"/>
      <c r="NOK11" s="32"/>
      <c r="NOL11" s="32"/>
      <c r="NOM11" s="32"/>
      <c r="NON11" s="32"/>
      <c r="NOO11" s="32"/>
      <c r="NOP11" s="32"/>
      <c r="NOQ11" s="32"/>
      <c r="NOR11" s="32"/>
      <c r="NOS11" s="32"/>
      <c r="NOT11" s="32"/>
      <c r="NOU11" s="32"/>
      <c r="NOV11" s="32"/>
      <c r="NOW11" s="32"/>
      <c r="NOX11" s="32"/>
      <c r="NOY11" s="32"/>
      <c r="NOZ11" s="32"/>
      <c r="NPA11" s="32"/>
      <c r="NPB11" s="32"/>
      <c r="NPC11" s="32"/>
      <c r="NPD11" s="32"/>
      <c r="NPE11" s="32"/>
      <c r="NPF11" s="32"/>
      <c r="NPG11" s="32"/>
      <c r="NPH11" s="32"/>
      <c r="NPI11" s="32"/>
      <c r="NPJ11" s="32"/>
      <c r="NPK11" s="32"/>
      <c r="NPL11" s="32"/>
      <c r="NPM11" s="32"/>
      <c r="NPN11" s="32"/>
      <c r="NPO11" s="32"/>
      <c r="NPP11" s="32"/>
      <c r="NPQ11" s="32"/>
      <c r="NPR11" s="32"/>
      <c r="NPS11" s="32"/>
      <c r="NPT11" s="32"/>
      <c r="NPU11" s="32"/>
      <c r="NPV11" s="32"/>
      <c r="NPW11" s="32"/>
      <c r="NPX11" s="32"/>
      <c r="NPY11" s="32"/>
      <c r="NPZ11" s="32"/>
      <c r="NQA11" s="32"/>
      <c r="NQB11" s="32"/>
      <c r="NQC11" s="32"/>
      <c r="NQD11" s="32"/>
      <c r="NQE11" s="32"/>
      <c r="NQF11" s="32"/>
      <c r="NQG11" s="32"/>
      <c r="NQH11" s="32"/>
      <c r="NQI11" s="32"/>
      <c r="NQJ11" s="32"/>
      <c r="NQK11" s="32"/>
      <c r="NQL11" s="32"/>
      <c r="NQM11" s="32"/>
      <c r="NQN11" s="32"/>
      <c r="NQO11" s="32"/>
      <c r="NQP11" s="32"/>
      <c r="NQQ11" s="32"/>
      <c r="NQR11" s="32"/>
      <c r="NQS11" s="32"/>
      <c r="NQT11" s="32"/>
      <c r="NQU11" s="32"/>
      <c r="NQV11" s="32"/>
      <c r="NQW11" s="32"/>
      <c r="NQX11" s="32"/>
      <c r="NQY11" s="32"/>
      <c r="NQZ11" s="32"/>
      <c r="NRA11" s="32"/>
      <c r="NRB11" s="32"/>
      <c r="NRC11" s="32"/>
      <c r="NRD11" s="32"/>
      <c r="NRE11" s="32"/>
      <c r="NRF11" s="32"/>
      <c r="NRG11" s="32"/>
      <c r="NRH11" s="32"/>
      <c r="NRI11" s="32"/>
      <c r="NRJ11" s="32"/>
      <c r="NRK11" s="32"/>
      <c r="NRL11" s="32"/>
      <c r="NRM11" s="32"/>
      <c r="NRN11" s="32"/>
      <c r="NRO11" s="32"/>
      <c r="NRP11" s="32"/>
      <c r="NRQ11" s="32"/>
      <c r="NRR11" s="32"/>
      <c r="NRS11" s="32"/>
      <c r="NRT11" s="32"/>
      <c r="NRU11" s="32"/>
      <c r="NRV11" s="32"/>
      <c r="NRW11" s="32"/>
      <c r="NRX11" s="32"/>
      <c r="NRY11" s="32"/>
      <c r="NRZ11" s="32"/>
      <c r="NSA11" s="32"/>
      <c r="NSB11" s="32"/>
      <c r="NSC11" s="32"/>
      <c r="NSD11" s="32"/>
      <c r="NSE11" s="32"/>
      <c r="NSF11" s="32"/>
      <c r="NSG11" s="32"/>
      <c r="NSH11" s="32"/>
      <c r="NSI11" s="32"/>
      <c r="NSJ11" s="32"/>
      <c r="NSK11" s="32"/>
      <c r="NSL11" s="32"/>
      <c r="NSM11" s="32"/>
      <c r="NSN11" s="32"/>
      <c r="NSO11" s="32"/>
      <c r="NSP11" s="32"/>
      <c r="NSQ11" s="32"/>
      <c r="NSR11" s="32"/>
      <c r="NSS11" s="32"/>
      <c r="NST11" s="32"/>
      <c r="NSU11" s="32"/>
      <c r="NSV11" s="32"/>
      <c r="NSW11" s="32"/>
      <c r="NSX11" s="32"/>
      <c r="NSY11" s="32"/>
      <c r="NSZ11" s="32"/>
      <c r="NTA11" s="32"/>
      <c r="NTB11" s="32"/>
      <c r="NTC11" s="32"/>
      <c r="NTD11" s="32"/>
      <c r="NTE11" s="32"/>
      <c r="NTF11" s="32"/>
      <c r="NTG11" s="32"/>
      <c r="NTH11" s="32"/>
      <c r="NTI11" s="32"/>
      <c r="NTJ11" s="32"/>
      <c r="NTK11" s="32"/>
      <c r="NTL11" s="32"/>
      <c r="NTM11" s="32"/>
      <c r="NTN11" s="32"/>
      <c r="NTO11" s="32"/>
      <c r="NTP11" s="32"/>
      <c r="NTQ11" s="32"/>
      <c r="NTR11" s="32"/>
      <c r="NTS11" s="32"/>
      <c r="NTT11" s="32"/>
      <c r="NTU11" s="32"/>
      <c r="NTV11" s="32"/>
      <c r="NTW11" s="32"/>
      <c r="NTX11" s="32"/>
      <c r="NTY11" s="32"/>
      <c r="NTZ11" s="32"/>
      <c r="NUA11" s="32"/>
      <c r="NUB11" s="32"/>
      <c r="NUC11" s="32"/>
      <c r="NUD11" s="32"/>
      <c r="NUE11" s="32"/>
      <c r="NUF11" s="32"/>
      <c r="NUG11" s="32"/>
      <c r="NUH11" s="32"/>
      <c r="NUI11" s="32"/>
      <c r="NUJ11" s="32"/>
      <c r="NUK11" s="32"/>
      <c r="NUL11" s="32"/>
      <c r="NUM11" s="32"/>
      <c r="NUN11" s="32"/>
      <c r="NUO11" s="32"/>
      <c r="NUP11" s="32"/>
      <c r="NUQ11" s="32"/>
      <c r="NUR11" s="32"/>
      <c r="NUS11" s="32"/>
      <c r="NUT11" s="32"/>
      <c r="NUU11" s="32"/>
      <c r="NUV11" s="32"/>
      <c r="NUW11" s="32"/>
      <c r="NUX11" s="32"/>
      <c r="NUY11" s="32"/>
      <c r="NUZ11" s="32"/>
      <c r="NVA11" s="32"/>
      <c r="NVB11" s="32"/>
      <c r="NVC11" s="32"/>
      <c r="NVD11" s="32"/>
      <c r="NVE11" s="32"/>
      <c r="NVF11" s="32"/>
      <c r="NVG11" s="32"/>
      <c r="NVH11" s="32"/>
      <c r="NVI11" s="32"/>
      <c r="NVJ11" s="32"/>
      <c r="NVK11" s="32"/>
      <c r="NVL11" s="32"/>
      <c r="NVM11" s="32"/>
      <c r="NVN11" s="32"/>
      <c r="NVO11" s="32"/>
      <c r="NVP11" s="32"/>
      <c r="NVQ11" s="32"/>
      <c r="NVR11" s="32"/>
      <c r="NVS11" s="32"/>
      <c r="NVT11" s="32"/>
      <c r="NVU11" s="32"/>
      <c r="NVV11" s="32"/>
      <c r="NVW11" s="32"/>
      <c r="NVX11" s="32"/>
      <c r="NVY11" s="32"/>
      <c r="NVZ11" s="32"/>
      <c r="NWA11" s="32"/>
      <c r="NWB11" s="32"/>
      <c r="NWC11" s="32"/>
      <c r="NWD11" s="32"/>
      <c r="NWE11" s="32"/>
      <c r="NWF11" s="32"/>
      <c r="NWG11" s="32"/>
      <c r="NWH11" s="32"/>
      <c r="NWI11" s="32"/>
      <c r="NWJ11" s="32"/>
      <c r="NWK11" s="32"/>
      <c r="NWL11" s="32"/>
      <c r="NWM11" s="32"/>
      <c r="NWN11" s="32"/>
      <c r="NWO11" s="32"/>
      <c r="NWP11" s="32"/>
      <c r="NWQ11" s="32"/>
      <c r="NWR11" s="32"/>
      <c r="NWS11" s="32"/>
      <c r="NWT11" s="32"/>
      <c r="NWU11" s="32"/>
      <c r="NWV11" s="32"/>
      <c r="NWW11" s="32"/>
      <c r="NWX11" s="32"/>
      <c r="NWY11" s="32"/>
      <c r="NWZ11" s="32"/>
      <c r="NXA11" s="32"/>
      <c r="NXB11" s="32"/>
      <c r="NXC11" s="32"/>
      <c r="NXD11" s="32"/>
      <c r="NXE11" s="32"/>
      <c r="NXF11" s="32"/>
      <c r="NXG11" s="32"/>
      <c r="NXH11" s="32"/>
      <c r="NXI11" s="32"/>
      <c r="NXJ11" s="32"/>
      <c r="NXK11" s="32"/>
      <c r="NXL11" s="32"/>
      <c r="NXM11" s="32"/>
      <c r="NXN11" s="32"/>
      <c r="NXO11" s="32"/>
      <c r="NXP11" s="32"/>
      <c r="NXQ11" s="32"/>
      <c r="NXR11" s="32"/>
      <c r="NXS11" s="32"/>
      <c r="NXT11" s="32"/>
      <c r="NXU11" s="32"/>
      <c r="NXV11" s="32"/>
      <c r="NXW11" s="32"/>
      <c r="NXX11" s="32"/>
      <c r="NXY11" s="32"/>
      <c r="NXZ11" s="32"/>
      <c r="NYA11" s="32"/>
      <c r="NYB11" s="32"/>
      <c r="NYC11" s="32"/>
      <c r="NYD11" s="32"/>
      <c r="NYE11" s="32"/>
      <c r="NYF11" s="32"/>
      <c r="NYG11" s="32"/>
      <c r="NYH11" s="32"/>
      <c r="NYI11" s="32"/>
      <c r="NYJ11" s="32"/>
      <c r="NYK11" s="32"/>
      <c r="NYL11" s="32"/>
      <c r="NYM11" s="32"/>
      <c r="NYN11" s="32"/>
      <c r="NYO11" s="32"/>
      <c r="NYP11" s="32"/>
      <c r="NYQ11" s="32"/>
      <c r="NYR11" s="32"/>
      <c r="NYS11" s="32"/>
      <c r="NYT11" s="32"/>
      <c r="NYU11" s="32"/>
      <c r="NYV11" s="32"/>
      <c r="NYW11" s="32"/>
      <c r="NYX11" s="32"/>
      <c r="NYY11" s="32"/>
      <c r="NYZ11" s="32"/>
      <c r="NZA11" s="32"/>
      <c r="NZB11" s="32"/>
      <c r="NZC11" s="32"/>
      <c r="NZD11" s="32"/>
      <c r="NZE11" s="32"/>
      <c r="NZF11" s="32"/>
      <c r="NZG11" s="32"/>
      <c r="NZH11" s="32"/>
      <c r="NZI11" s="32"/>
      <c r="NZJ11" s="32"/>
      <c r="NZK11" s="32"/>
      <c r="NZL11" s="32"/>
      <c r="NZM11" s="32"/>
      <c r="NZN11" s="32"/>
      <c r="NZO11" s="32"/>
      <c r="NZP11" s="32"/>
      <c r="NZQ11" s="32"/>
      <c r="NZR11" s="32"/>
      <c r="NZS11" s="32"/>
      <c r="NZT11" s="32"/>
      <c r="NZU11" s="32"/>
      <c r="NZV11" s="32"/>
      <c r="NZW11" s="32"/>
      <c r="NZX11" s="32"/>
      <c r="NZY11" s="32"/>
      <c r="NZZ11" s="32"/>
      <c r="OAA11" s="32"/>
      <c r="OAB11" s="32"/>
      <c r="OAC11" s="32"/>
      <c r="OAD11" s="32"/>
      <c r="OAE11" s="32"/>
      <c r="OAF11" s="32"/>
      <c r="OAG11" s="32"/>
      <c r="OAH11" s="32"/>
      <c r="OAI11" s="32"/>
      <c r="OAJ11" s="32"/>
      <c r="OAK11" s="32"/>
      <c r="OAL11" s="32"/>
      <c r="OAM11" s="32"/>
      <c r="OAN11" s="32"/>
      <c r="OAO11" s="32"/>
      <c r="OAP11" s="32"/>
      <c r="OAQ11" s="32"/>
      <c r="OAR11" s="32"/>
      <c r="OAS11" s="32"/>
      <c r="OAT11" s="32"/>
      <c r="OAU11" s="32"/>
      <c r="OAV11" s="32"/>
      <c r="OAW11" s="32"/>
      <c r="OAX11" s="32"/>
      <c r="OAY11" s="32"/>
      <c r="OAZ11" s="32"/>
      <c r="OBA11" s="32"/>
      <c r="OBB11" s="32"/>
      <c r="OBC11" s="32"/>
      <c r="OBD11" s="32"/>
      <c r="OBE11" s="32"/>
      <c r="OBF11" s="32"/>
      <c r="OBG11" s="32"/>
      <c r="OBH11" s="32"/>
      <c r="OBI11" s="32"/>
      <c r="OBJ11" s="32"/>
      <c r="OBK11" s="32"/>
      <c r="OBL11" s="32"/>
      <c r="OBM11" s="32"/>
      <c r="OBN11" s="32"/>
      <c r="OBO11" s="32"/>
      <c r="OBP11" s="32"/>
      <c r="OBQ11" s="32"/>
      <c r="OBR11" s="32"/>
      <c r="OBS11" s="32"/>
      <c r="OBT11" s="32"/>
      <c r="OBU11" s="32"/>
      <c r="OBV11" s="32"/>
      <c r="OBW11" s="32"/>
      <c r="OBX11" s="32"/>
      <c r="OBY11" s="32"/>
      <c r="OBZ11" s="32"/>
      <c r="OCA11" s="32"/>
      <c r="OCB11" s="32"/>
      <c r="OCC11" s="32"/>
      <c r="OCD11" s="32"/>
      <c r="OCE11" s="32"/>
      <c r="OCF11" s="32"/>
      <c r="OCG11" s="32"/>
      <c r="OCH11" s="32"/>
      <c r="OCI11" s="32"/>
      <c r="OCJ11" s="32"/>
      <c r="OCK11" s="32"/>
      <c r="OCL11" s="32"/>
      <c r="OCM11" s="32"/>
      <c r="OCN11" s="32"/>
      <c r="OCO11" s="32"/>
      <c r="OCP11" s="32"/>
      <c r="OCQ11" s="32"/>
      <c r="OCR11" s="32"/>
      <c r="OCS11" s="32"/>
      <c r="OCT11" s="32"/>
      <c r="OCU11" s="32"/>
      <c r="OCV11" s="32"/>
      <c r="OCW11" s="32"/>
      <c r="OCX11" s="32"/>
      <c r="OCY11" s="32"/>
      <c r="OCZ11" s="32"/>
      <c r="ODA11" s="32"/>
      <c r="ODB11" s="32"/>
      <c r="ODC11" s="32"/>
      <c r="ODD11" s="32"/>
      <c r="ODE11" s="32"/>
      <c r="ODF11" s="32"/>
      <c r="ODG11" s="32"/>
      <c r="ODH11" s="32"/>
      <c r="ODI11" s="32"/>
      <c r="ODJ11" s="32"/>
      <c r="ODK11" s="32"/>
      <c r="ODL11" s="32"/>
      <c r="ODM11" s="32"/>
      <c r="ODN11" s="32"/>
      <c r="ODO11" s="32"/>
      <c r="ODP11" s="32"/>
      <c r="ODQ11" s="32"/>
      <c r="ODR11" s="32"/>
      <c r="ODS11" s="32"/>
      <c r="ODT11" s="32"/>
      <c r="ODU11" s="32"/>
      <c r="ODV11" s="32"/>
      <c r="ODW11" s="32"/>
      <c r="ODX11" s="32"/>
      <c r="ODY11" s="32"/>
      <c r="ODZ11" s="32"/>
      <c r="OEA11" s="32"/>
      <c r="OEB11" s="32"/>
      <c r="OEC11" s="32"/>
      <c r="OED11" s="32"/>
      <c r="OEE11" s="32"/>
      <c r="OEF11" s="32"/>
      <c r="OEG11" s="32"/>
      <c r="OEH11" s="32"/>
      <c r="OEI11" s="32"/>
      <c r="OEJ11" s="32"/>
      <c r="OEK11" s="32"/>
      <c r="OEL11" s="32"/>
      <c r="OEM11" s="32"/>
      <c r="OEN11" s="32"/>
      <c r="OEO11" s="32"/>
      <c r="OEP11" s="32"/>
      <c r="OEQ11" s="32"/>
      <c r="OER11" s="32"/>
      <c r="OES11" s="32"/>
      <c r="OET11" s="32"/>
      <c r="OEU11" s="32"/>
      <c r="OEV11" s="32"/>
      <c r="OEW11" s="32"/>
      <c r="OEX11" s="32"/>
      <c r="OEY11" s="32"/>
      <c r="OEZ11" s="32"/>
      <c r="OFA11" s="32"/>
      <c r="OFB11" s="32"/>
      <c r="OFC11" s="32"/>
      <c r="OFD11" s="32"/>
      <c r="OFE11" s="32"/>
      <c r="OFF11" s="32"/>
      <c r="OFG11" s="32"/>
      <c r="OFH11" s="32"/>
      <c r="OFI11" s="32"/>
      <c r="OFJ11" s="32"/>
      <c r="OFK11" s="32"/>
      <c r="OFL11" s="32"/>
      <c r="OFM11" s="32"/>
      <c r="OFN11" s="32"/>
      <c r="OFO11" s="32"/>
      <c r="OFP11" s="32"/>
      <c r="OFQ11" s="32"/>
      <c r="OFR11" s="32"/>
      <c r="OFS11" s="32"/>
      <c r="OFT11" s="32"/>
      <c r="OFU11" s="32"/>
      <c r="OFV11" s="32"/>
      <c r="OFW11" s="32"/>
      <c r="OFX11" s="32"/>
      <c r="OFY11" s="32"/>
      <c r="OFZ11" s="32"/>
      <c r="OGA11" s="32"/>
      <c r="OGB11" s="32"/>
      <c r="OGC11" s="32"/>
      <c r="OGD11" s="32"/>
      <c r="OGE11" s="32"/>
      <c r="OGF11" s="32"/>
      <c r="OGG11" s="32"/>
      <c r="OGH11" s="32"/>
      <c r="OGI11" s="32"/>
      <c r="OGJ11" s="32"/>
      <c r="OGK11" s="32"/>
      <c r="OGL11" s="32"/>
      <c r="OGM11" s="32"/>
      <c r="OGN11" s="32"/>
      <c r="OGO11" s="32"/>
      <c r="OGP11" s="32"/>
      <c r="OGQ11" s="32"/>
      <c r="OGR11" s="32"/>
      <c r="OGS11" s="32"/>
      <c r="OGT11" s="32"/>
      <c r="OGU11" s="32"/>
      <c r="OGV11" s="32"/>
      <c r="OGW11" s="32"/>
      <c r="OGX11" s="32"/>
      <c r="OGY11" s="32"/>
      <c r="OGZ11" s="32"/>
      <c r="OHA11" s="32"/>
      <c r="OHB11" s="32"/>
      <c r="OHC11" s="32"/>
      <c r="OHD11" s="32"/>
      <c r="OHE11" s="32"/>
      <c r="OHF11" s="32"/>
      <c r="OHG11" s="32"/>
      <c r="OHH11" s="32"/>
      <c r="OHI11" s="32"/>
      <c r="OHJ11" s="32"/>
      <c r="OHK11" s="32"/>
      <c r="OHL11" s="32"/>
      <c r="OHM11" s="32"/>
      <c r="OHN11" s="32"/>
      <c r="OHO11" s="32"/>
      <c r="OHP11" s="32"/>
      <c r="OHQ11" s="32"/>
      <c r="OHR11" s="32"/>
      <c r="OHS11" s="32"/>
      <c r="OHT11" s="32"/>
      <c r="OHU11" s="32"/>
      <c r="OHV11" s="32"/>
      <c r="OHW11" s="32"/>
      <c r="OHX11" s="32"/>
      <c r="OHY11" s="32"/>
      <c r="OHZ11" s="32"/>
      <c r="OIA11" s="32"/>
      <c r="OIB11" s="32"/>
      <c r="OIC11" s="32"/>
      <c r="OID11" s="32"/>
      <c r="OIE11" s="32"/>
      <c r="OIF11" s="32"/>
      <c r="OIG11" s="32"/>
      <c r="OIH11" s="32"/>
      <c r="OII11" s="32"/>
      <c r="OIJ11" s="32"/>
      <c r="OIK11" s="32"/>
      <c r="OIL11" s="32"/>
      <c r="OIM11" s="32"/>
      <c r="OIN11" s="32"/>
      <c r="OIO11" s="32"/>
      <c r="OIP11" s="32"/>
      <c r="OIQ11" s="32"/>
      <c r="OIR11" s="32"/>
      <c r="OIS11" s="32"/>
      <c r="OIT11" s="32"/>
      <c r="OIU11" s="32"/>
      <c r="OIV11" s="32"/>
      <c r="OIW11" s="32"/>
      <c r="OIX11" s="32"/>
      <c r="OIY11" s="32"/>
      <c r="OIZ11" s="32"/>
      <c r="OJA11" s="32"/>
      <c r="OJB11" s="32"/>
      <c r="OJC11" s="32"/>
      <c r="OJD11" s="32"/>
      <c r="OJE11" s="32"/>
      <c r="OJF11" s="32"/>
      <c r="OJG11" s="32"/>
      <c r="OJH11" s="32"/>
      <c r="OJI11" s="32"/>
      <c r="OJJ11" s="32"/>
      <c r="OJK11" s="32"/>
      <c r="OJL11" s="32"/>
      <c r="OJM11" s="32"/>
      <c r="OJN11" s="32"/>
      <c r="OJO11" s="32"/>
      <c r="OJP11" s="32"/>
      <c r="OJQ11" s="32"/>
      <c r="OJR11" s="32"/>
      <c r="OJS11" s="32"/>
      <c r="OJT11" s="32"/>
      <c r="OJU11" s="32"/>
      <c r="OJV11" s="32"/>
      <c r="OJW11" s="32"/>
      <c r="OJX11" s="32"/>
      <c r="OJY11" s="32"/>
      <c r="OJZ11" s="32"/>
      <c r="OKA11" s="32"/>
      <c r="OKB11" s="32"/>
      <c r="OKC11" s="32"/>
      <c r="OKD11" s="32"/>
      <c r="OKE11" s="32"/>
      <c r="OKF11" s="32"/>
      <c r="OKG11" s="32"/>
      <c r="OKH11" s="32"/>
      <c r="OKI11" s="32"/>
      <c r="OKJ11" s="32"/>
      <c r="OKK11" s="32"/>
      <c r="OKL11" s="32"/>
      <c r="OKM11" s="32"/>
      <c r="OKN11" s="32"/>
      <c r="OKO11" s="32"/>
      <c r="OKP11" s="32"/>
      <c r="OKQ11" s="32"/>
      <c r="OKR11" s="32"/>
      <c r="OKS11" s="32"/>
      <c r="OKT11" s="32"/>
      <c r="OKU11" s="32"/>
      <c r="OKV11" s="32"/>
      <c r="OKW11" s="32"/>
      <c r="OKX11" s="32"/>
      <c r="OKY11" s="32"/>
      <c r="OKZ11" s="32"/>
      <c r="OLA11" s="32"/>
      <c r="OLB11" s="32"/>
      <c r="OLC11" s="32"/>
      <c r="OLD11" s="32"/>
      <c r="OLE11" s="32"/>
      <c r="OLF11" s="32"/>
      <c r="OLG11" s="32"/>
      <c r="OLH11" s="32"/>
      <c r="OLI11" s="32"/>
      <c r="OLJ11" s="32"/>
      <c r="OLK11" s="32"/>
      <c r="OLL11" s="32"/>
      <c r="OLM11" s="32"/>
      <c r="OLN11" s="32"/>
      <c r="OLO11" s="32"/>
      <c r="OLP11" s="32"/>
      <c r="OLQ11" s="32"/>
      <c r="OLR11" s="32"/>
      <c r="OLS11" s="32"/>
      <c r="OLT11" s="32"/>
      <c r="OLU11" s="32"/>
      <c r="OLV11" s="32"/>
      <c r="OLW11" s="32"/>
      <c r="OLX11" s="32"/>
      <c r="OLY11" s="32"/>
      <c r="OLZ11" s="32"/>
      <c r="OMA11" s="32"/>
      <c r="OMB11" s="32"/>
      <c r="OMC11" s="32"/>
      <c r="OMD11" s="32"/>
      <c r="OME11" s="32"/>
      <c r="OMF11" s="32"/>
      <c r="OMG11" s="32"/>
      <c r="OMH11" s="32"/>
      <c r="OMI11" s="32"/>
      <c r="OMJ11" s="32"/>
      <c r="OMK11" s="32"/>
      <c r="OML11" s="32"/>
      <c r="OMM11" s="32"/>
      <c r="OMN11" s="32"/>
      <c r="OMO11" s="32"/>
      <c r="OMP11" s="32"/>
      <c r="OMQ11" s="32"/>
      <c r="OMR11" s="32"/>
      <c r="OMS11" s="32"/>
      <c r="OMT11" s="32"/>
      <c r="OMU11" s="32"/>
      <c r="OMV11" s="32"/>
      <c r="OMW11" s="32"/>
      <c r="OMX11" s="32"/>
      <c r="OMY11" s="32"/>
      <c r="OMZ11" s="32"/>
      <c r="ONA11" s="32"/>
      <c r="ONB11" s="32"/>
      <c r="ONC11" s="32"/>
      <c r="OND11" s="32"/>
      <c r="ONE11" s="32"/>
      <c r="ONF11" s="32"/>
      <c r="ONG11" s="32"/>
      <c r="ONH11" s="32"/>
      <c r="ONI11" s="32"/>
      <c r="ONJ11" s="32"/>
      <c r="ONK11" s="32"/>
      <c r="ONL11" s="32"/>
      <c r="ONM11" s="32"/>
      <c r="ONN11" s="32"/>
      <c r="ONO11" s="32"/>
      <c r="ONP11" s="32"/>
      <c r="ONQ11" s="32"/>
      <c r="ONR11" s="32"/>
      <c r="ONS11" s="32"/>
      <c r="ONT11" s="32"/>
      <c r="ONU11" s="32"/>
      <c r="ONV11" s="32"/>
      <c r="ONW11" s="32"/>
      <c r="ONX11" s="32"/>
      <c r="ONY11" s="32"/>
      <c r="ONZ11" s="32"/>
      <c r="OOA11" s="32"/>
      <c r="OOB11" s="32"/>
      <c r="OOC11" s="32"/>
      <c r="OOD11" s="32"/>
      <c r="OOE11" s="32"/>
      <c r="OOF11" s="32"/>
      <c r="OOG11" s="32"/>
      <c r="OOH11" s="32"/>
      <c r="OOI11" s="32"/>
      <c r="OOJ11" s="32"/>
      <c r="OOK11" s="32"/>
      <c r="OOL11" s="32"/>
      <c r="OOM11" s="32"/>
      <c r="OON11" s="32"/>
      <c r="OOO11" s="32"/>
      <c r="OOP11" s="32"/>
      <c r="OOQ11" s="32"/>
      <c r="OOR11" s="32"/>
      <c r="OOS11" s="32"/>
      <c r="OOT11" s="32"/>
      <c r="OOU11" s="32"/>
      <c r="OOV11" s="32"/>
      <c r="OOW11" s="32"/>
      <c r="OOX11" s="32"/>
      <c r="OOY11" s="32"/>
      <c r="OOZ11" s="32"/>
      <c r="OPA11" s="32"/>
      <c r="OPB11" s="32"/>
      <c r="OPC11" s="32"/>
      <c r="OPD11" s="32"/>
      <c r="OPE11" s="32"/>
      <c r="OPF11" s="32"/>
      <c r="OPG11" s="32"/>
      <c r="OPH11" s="32"/>
      <c r="OPI11" s="32"/>
      <c r="OPJ11" s="32"/>
      <c r="OPK11" s="32"/>
      <c r="OPL11" s="32"/>
      <c r="OPM11" s="32"/>
      <c r="OPN11" s="32"/>
      <c r="OPO11" s="32"/>
      <c r="OPP11" s="32"/>
      <c r="OPQ11" s="32"/>
      <c r="OPR11" s="32"/>
      <c r="OPS11" s="32"/>
      <c r="OPT11" s="32"/>
      <c r="OPU11" s="32"/>
      <c r="OPV11" s="32"/>
      <c r="OPW11" s="32"/>
      <c r="OPX11" s="32"/>
      <c r="OPY11" s="32"/>
      <c r="OPZ11" s="32"/>
      <c r="OQA11" s="32"/>
      <c r="OQB11" s="32"/>
      <c r="OQC11" s="32"/>
      <c r="OQD11" s="32"/>
      <c r="OQE11" s="32"/>
    </row>
    <row r="12" spans="1:10587" ht="42" x14ac:dyDescent="0.25">
      <c r="A12" s="37" t="s">
        <v>135</v>
      </c>
      <c r="B12" s="56" t="s">
        <v>80</v>
      </c>
      <c r="C12" s="68">
        <v>0</v>
      </c>
      <c r="D12" s="66">
        <v>0</v>
      </c>
      <c r="E12" s="68">
        <v>0</v>
      </c>
      <c r="F12" s="68">
        <v>0</v>
      </c>
      <c r="G12" s="69">
        <v>0</v>
      </c>
      <c r="H12" s="69">
        <v>0</v>
      </c>
      <c r="I12" s="69">
        <v>0</v>
      </c>
      <c r="J12" s="69">
        <v>0</v>
      </c>
      <c r="K12" s="63">
        <v>0</v>
      </c>
      <c r="L12" s="68">
        <v>0</v>
      </c>
      <c r="M12" s="69">
        <v>0</v>
      </c>
      <c r="N12" s="69">
        <v>0</v>
      </c>
      <c r="O12" s="69">
        <v>0</v>
      </c>
      <c r="P12" s="69">
        <v>0</v>
      </c>
      <c r="Q12" s="66">
        <v>0</v>
      </c>
      <c r="R12" s="63">
        <v>0</v>
      </c>
      <c r="S12" s="68">
        <v>0</v>
      </c>
      <c r="T12" s="69">
        <v>0</v>
      </c>
      <c r="U12" s="69">
        <v>0</v>
      </c>
      <c r="V12" s="69">
        <v>0</v>
      </c>
      <c r="W12" s="69">
        <v>0</v>
      </c>
      <c r="X12" s="69">
        <v>0</v>
      </c>
      <c r="Y12" s="69">
        <v>0</v>
      </c>
      <c r="Z12" s="69">
        <v>0</v>
      </c>
      <c r="AA12" s="66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>
        <v>0</v>
      </c>
      <c r="AH12" s="69">
        <v>0</v>
      </c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2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2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2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2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2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2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2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2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2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2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2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2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2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2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2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2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2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2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2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2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2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2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2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2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2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2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2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2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2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2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2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2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2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2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2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2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2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2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2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2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2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2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2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2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2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2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2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2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2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2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2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2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2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2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2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2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2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2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2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2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2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2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2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2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2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2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2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2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2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2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2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2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2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2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2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2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2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2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2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2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2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2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2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2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2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2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2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2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2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2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2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2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2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2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2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2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2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2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2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2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2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2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2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2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2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2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2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2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2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2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2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2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2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2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2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2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2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2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2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2"/>
      <c r="CIQ12" s="32"/>
      <c r="CIR12" s="32"/>
      <c r="CIS12" s="32"/>
      <c r="CIT12" s="32"/>
      <c r="CIU12" s="32"/>
      <c r="CIV12" s="32"/>
      <c r="CIW12" s="32"/>
      <c r="CIX12" s="32"/>
      <c r="CIY12" s="32"/>
      <c r="CIZ12" s="32"/>
      <c r="CJA12" s="32"/>
      <c r="CJB12" s="32"/>
      <c r="CJC12" s="32"/>
      <c r="CJD12" s="32"/>
      <c r="CJE12" s="32"/>
      <c r="CJF12" s="32"/>
      <c r="CJG12" s="32"/>
      <c r="CJH12" s="32"/>
      <c r="CJI12" s="32"/>
      <c r="CJJ12" s="32"/>
      <c r="CJK12" s="32"/>
      <c r="CJL12" s="32"/>
      <c r="CJM12" s="32"/>
      <c r="CJN12" s="32"/>
      <c r="CJO12" s="32"/>
      <c r="CJP12" s="32"/>
      <c r="CJQ12" s="32"/>
      <c r="CJR12" s="32"/>
      <c r="CJS12" s="32"/>
      <c r="CJT12" s="32"/>
      <c r="CJU12" s="32"/>
      <c r="CJV12" s="32"/>
      <c r="CJW12" s="32"/>
      <c r="CJX12" s="32"/>
      <c r="CJY12" s="32"/>
      <c r="CJZ12" s="32"/>
      <c r="CKA12" s="32"/>
      <c r="CKB12" s="32"/>
      <c r="CKC12" s="32"/>
      <c r="CKD12" s="32"/>
      <c r="CKE12" s="32"/>
      <c r="CKF12" s="32"/>
      <c r="CKG12" s="32"/>
      <c r="CKH12" s="32"/>
      <c r="CKI12" s="32"/>
      <c r="CKJ12" s="32"/>
      <c r="CKK12" s="32"/>
      <c r="CKL12" s="32"/>
      <c r="CKM12" s="32"/>
      <c r="CKN12" s="32"/>
      <c r="CKO12" s="32"/>
      <c r="CKP12" s="32"/>
      <c r="CKQ12" s="32"/>
      <c r="CKR12" s="32"/>
      <c r="CKS12" s="32"/>
      <c r="CKT12" s="32"/>
      <c r="CKU12" s="32"/>
      <c r="CKV12" s="32"/>
      <c r="CKW12" s="32"/>
      <c r="CKX12" s="32"/>
      <c r="CKY12" s="32"/>
      <c r="CKZ12" s="32"/>
      <c r="CLA12" s="32"/>
      <c r="CLB12" s="32"/>
      <c r="CLC12" s="32"/>
      <c r="CLD12" s="32"/>
      <c r="CLE12" s="32"/>
      <c r="CLF12" s="32"/>
      <c r="CLG12" s="32"/>
      <c r="CLH12" s="32"/>
      <c r="CLI12" s="32"/>
      <c r="CLJ12" s="32"/>
      <c r="CLK12" s="32"/>
      <c r="CLL12" s="32"/>
      <c r="CLM12" s="32"/>
      <c r="CLN12" s="32"/>
      <c r="CLO12" s="32"/>
      <c r="CLP12" s="32"/>
      <c r="CLQ12" s="32"/>
      <c r="CLR12" s="32"/>
      <c r="CLS12" s="32"/>
      <c r="CLT12" s="32"/>
      <c r="CLU12" s="32"/>
      <c r="CLV12" s="32"/>
      <c r="CLW12" s="32"/>
      <c r="CLX12" s="32"/>
      <c r="CLY12" s="32"/>
      <c r="CLZ12" s="32"/>
      <c r="CMA12" s="32"/>
      <c r="CMB12" s="32"/>
      <c r="CMC12" s="32"/>
      <c r="CMD12" s="32"/>
      <c r="CME12" s="32"/>
      <c r="CMF12" s="32"/>
      <c r="CMG12" s="32"/>
      <c r="CMH12" s="32"/>
      <c r="CMI12" s="32"/>
      <c r="CMJ12" s="32"/>
      <c r="CMK12" s="32"/>
      <c r="CML12" s="32"/>
      <c r="CMM12" s="32"/>
      <c r="CMN12" s="32"/>
      <c r="CMO12" s="32"/>
      <c r="CMP12" s="32"/>
      <c r="CMQ12" s="32"/>
      <c r="CMR12" s="32"/>
      <c r="CMS12" s="32"/>
      <c r="CMT12" s="32"/>
      <c r="CMU12" s="32"/>
      <c r="CMV12" s="32"/>
      <c r="CMW12" s="32"/>
      <c r="CMX12" s="32"/>
      <c r="CMY12" s="32"/>
      <c r="CMZ12" s="32"/>
      <c r="CNA12" s="32"/>
      <c r="CNB12" s="32"/>
      <c r="CNC12" s="32"/>
      <c r="CND12" s="32"/>
      <c r="CNE12" s="32"/>
      <c r="CNF12" s="32"/>
      <c r="CNG12" s="32"/>
      <c r="CNH12" s="32"/>
      <c r="CNI12" s="32"/>
      <c r="CNJ12" s="32"/>
      <c r="CNK12" s="32"/>
      <c r="CNL12" s="32"/>
      <c r="CNM12" s="32"/>
      <c r="CNN12" s="32"/>
      <c r="CNO12" s="32"/>
      <c r="CNP12" s="32"/>
      <c r="CNQ12" s="32"/>
      <c r="CNR12" s="32"/>
      <c r="CNS12" s="32"/>
      <c r="CNT12" s="32"/>
      <c r="CNU12" s="32"/>
      <c r="CNV12" s="32"/>
      <c r="CNW12" s="32"/>
      <c r="CNX12" s="32"/>
      <c r="CNY12" s="32"/>
      <c r="CNZ12" s="32"/>
      <c r="COA12" s="32"/>
      <c r="COB12" s="32"/>
      <c r="COC12" s="32"/>
      <c r="COD12" s="32"/>
      <c r="COE12" s="32"/>
      <c r="COF12" s="32"/>
      <c r="COG12" s="32"/>
      <c r="COH12" s="32"/>
      <c r="COI12" s="32"/>
      <c r="COJ12" s="32"/>
      <c r="COK12" s="32"/>
      <c r="COL12" s="32"/>
      <c r="COM12" s="32"/>
      <c r="CON12" s="32"/>
      <c r="COO12" s="32"/>
      <c r="COP12" s="32"/>
      <c r="COQ12" s="32"/>
      <c r="COR12" s="32"/>
      <c r="COS12" s="32"/>
      <c r="COT12" s="32"/>
      <c r="COU12" s="32"/>
      <c r="COV12" s="32"/>
      <c r="COW12" s="32"/>
      <c r="COX12" s="32"/>
      <c r="COY12" s="32"/>
      <c r="COZ12" s="32"/>
      <c r="CPA12" s="32"/>
      <c r="CPB12" s="32"/>
      <c r="CPC12" s="32"/>
      <c r="CPD12" s="32"/>
      <c r="CPE12" s="32"/>
      <c r="CPF12" s="32"/>
      <c r="CPG12" s="32"/>
      <c r="CPH12" s="32"/>
      <c r="CPI12" s="32"/>
      <c r="CPJ12" s="32"/>
      <c r="CPK12" s="32"/>
      <c r="CPL12" s="32"/>
      <c r="CPM12" s="32"/>
      <c r="CPN12" s="32"/>
      <c r="CPO12" s="32"/>
      <c r="CPP12" s="32"/>
      <c r="CPQ12" s="32"/>
      <c r="CPR12" s="32"/>
      <c r="CPS12" s="32"/>
      <c r="CPT12" s="32"/>
      <c r="CPU12" s="32"/>
      <c r="CPV12" s="32"/>
      <c r="CPW12" s="32"/>
      <c r="CPX12" s="32"/>
      <c r="CPY12" s="32"/>
      <c r="CPZ12" s="32"/>
      <c r="CQA12" s="32"/>
      <c r="CQB12" s="32"/>
      <c r="CQC12" s="32"/>
      <c r="CQD12" s="32"/>
      <c r="CQE12" s="32"/>
      <c r="CQF12" s="32"/>
      <c r="CQG12" s="32"/>
      <c r="CQH12" s="32"/>
      <c r="CQI12" s="32"/>
      <c r="CQJ12" s="32"/>
      <c r="CQK12" s="32"/>
      <c r="CQL12" s="32"/>
      <c r="CQM12" s="32"/>
      <c r="CQN12" s="32"/>
      <c r="CQO12" s="32"/>
      <c r="CQP12" s="32"/>
      <c r="CQQ12" s="32"/>
      <c r="CQR12" s="32"/>
      <c r="CQS12" s="32"/>
      <c r="CQT12" s="32"/>
      <c r="CQU12" s="32"/>
      <c r="CQV12" s="32"/>
      <c r="CQW12" s="32"/>
      <c r="CQX12" s="32"/>
      <c r="CQY12" s="32"/>
      <c r="CQZ12" s="32"/>
      <c r="CRA12" s="32"/>
      <c r="CRB12" s="32"/>
      <c r="CRC12" s="32"/>
      <c r="CRD12" s="32"/>
      <c r="CRE12" s="32"/>
      <c r="CRF12" s="32"/>
      <c r="CRG12" s="32"/>
      <c r="CRH12" s="32"/>
      <c r="CRI12" s="32"/>
      <c r="CRJ12" s="32"/>
      <c r="CRK12" s="32"/>
      <c r="CRL12" s="32"/>
      <c r="CRM12" s="32"/>
      <c r="CRN12" s="32"/>
      <c r="CRO12" s="32"/>
      <c r="CRP12" s="32"/>
      <c r="CRQ12" s="32"/>
      <c r="CRR12" s="32"/>
      <c r="CRS12" s="32"/>
      <c r="CRT12" s="32"/>
      <c r="CRU12" s="32"/>
      <c r="CRV12" s="32"/>
      <c r="CRW12" s="32"/>
      <c r="CRX12" s="32"/>
      <c r="CRY12" s="32"/>
      <c r="CRZ12" s="32"/>
      <c r="CSA12" s="32"/>
      <c r="CSB12" s="32"/>
      <c r="CSC12" s="32"/>
      <c r="CSD12" s="32"/>
      <c r="CSE12" s="32"/>
      <c r="CSF12" s="32"/>
      <c r="CSG12" s="32"/>
      <c r="CSH12" s="32"/>
      <c r="CSI12" s="32"/>
      <c r="CSJ12" s="32"/>
      <c r="CSK12" s="32"/>
      <c r="CSL12" s="32"/>
      <c r="CSM12" s="32"/>
      <c r="CSN12" s="32"/>
      <c r="CSO12" s="32"/>
      <c r="CSP12" s="32"/>
      <c r="CSQ12" s="32"/>
      <c r="CSR12" s="32"/>
      <c r="CSS12" s="32"/>
      <c r="CST12" s="32"/>
      <c r="CSU12" s="32"/>
      <c r="CSV12" s="32"/>
      <c r="CSW12" s="32"/>
      <c r="CSX12" s="32"/>
      <c r="CSY12" s="32"/>
      <c r="CSZ12" s="32"/>
      <c r="CTA12" s="32"/>
      <c r="CTB12" s="32"/>
      <c r="CTC12" s="32"/>
      <c r="CTD12" s="32"/>
      <c r="CTE12" s="32"/>
      <c r="CTF12" s="32"/>
      <c r="CTG12" s="32"/>
      <c r="CTH12" s="32"/>
      <c r="CTI12" s="32"/>
      <c r="CTJ12" s="32"/>
      <c r="CTK12" s="32"/>
      <c r="CTL12" s="32"/>
      <c r="CTM12" s="32"/>
      <c r="CTN12" s="32"/>
      <c r="CTO12" s="32"/>
      <c r="CTP12" s="32"/>
      <c r="CTQ12" s="32"/>
      <c r="CTR12" s="32"/>
      <c r="CTS12" s="32"/>
      <c r="CTT12" s="32"/>
      <c r="CTU12" s="32"/>
      <c r="CTV12" s="32"/>
      <c r="CTW12" s="32"/>
      <c r="CTX12" s="32"/>
      <c r="CTY12" s="32"/>
      <c r="CTZ12" s="32"/>
      <c r="CUA12" s="32"/>
      <c r="CUB12" s="32"/>
      <c r="CUC12" s="32"/>
      <c r="CUD12" s="32"/>
      <c r="CUE12" s="32"/>
      <c r="CUF12" s="32"/>
      <c r="CUG12" s="32"/>
      <c r="CUH12" s="32"/>
      <c r="CUI12" s="32"/>
      <c r="CUJ12" s="32"/>
      <c r="CUK12" s="32"/>
      <c r="CUL12" s="32"/>
      <c r="CUM12" s="32"/>
      <c r="CUN12" s="32"/>
      <c r="CUO12" s="32"/>
      <c r="CUP12" s="32"/>
      <c r="CUQ12" s="32"/>
      <c r="CUR12" s="32"/>
      <c r="CUS12" s="32"/>
      <c r="CUT12" s="32"/>
      <c r="CUU12" s="32"/>
      <c r="CUV12" s="32"/>
      <c r="CUW12" s="32"/>
      <c r="CUX12" s="32"/>
      <c r="CUY12" s="32"/>
      <c r="CUZ12" s="32"/>
      <c r="CVA12" s="32"/>
      <c r="CVB12" s="32"/>
      <c r="CVC12" s="32"/>
      <c r="CVD12" s="32"/>
      <c r="CVE12" s="32"/>
      <c r="CVF12" s="32"/>
      <c r="CVG12" s="32"/>
      <c r="CVH12" s="32"/>
      <c r="CVI12" s="32"/>
      <c r="CVJ12" s="32"/>
      <c r="CVK12" s="32"/>
      <c r="CVL12" s="32"/>
      <c r="CVM12" s="32"/>
      <c r="CVN12" s="32"/>
      <c r="CVO12" s="32"/>
      <c r="CVP12" s="32"/>
      <c r="CVQ12" s="32"/>
      <c r="CVR12" s="32"/>
      <c r="CVS12" s="32"/>
      <c r="CVT12" s="32"/>
      <c r="CVU12" s="32"/>
      <c r="CVV12" s="32"/>
      <c r="CVW12" s="32"/>
      <c r="CVX12" s="32"/>
      <c r="CVY12" s="32"/>
      <c r="CVZ12" s="32"/>
      <c r="CWA12" s="32"/>
      <c r="CWB12" s="32"/>
      <c r="CWC12" s="32"/>
      <c r="CWD12" s="32"/>
      <c r="CWE12" s="32"/>
      <c r="CWF12" s="32"/>
      <c r="CWG12" s="32"/>
      <c r="CWH12" s="32"/>
      <c r="CWI12" s="32"/>
      <c r="CWJ12" s="32"/>
      <c r="CWK12" s="32"/>
      <c r="CWL12" s="32"/>
      <c r="CWM12" s="32"/>
      <c r="CWN12" s="32"/>
      <c r="CWO12" s="32"/>
      <c r="CWP12" s="32"/>
      <c r="CWQ12" s="32"/>
      <c r="CWR12" s="32"/>
      <c r="CWS12" s="32"/>
      <c r="CWT12" s="32"/>
      <c r="CWU12" s="32"/>
      <c r="CWV12" s="32"/>
      <c r="CWW12" s="32"/>
      <c r="CWX12" s="32"/>
      <c r="CWY12" s="32"/>
      <c r="CWZ12" s="32"/>
      <c r="CXA12" s="32"/>
      <c r="CXB12" s="32"/>
      <c r="CXC12" s="32"/>
      <c r="CXD12" s="32"/>
      <c r="CXE12" s="32"/>
      <c r="CXF12" s="32"/>
      <c r="CXG12" s="32"/>
      <c r="CXH12" s="32"/>
      <c r="CXI12" s="32"/>
      <c r="CXJ12" s="32"/>
      <c r="CXK12" s="32"/>
      <c r="CXL12" s="32"/>
      <c r="CXM12" s="32"/>
      <c r="CXN12" s="32"/>
      <c r="CXO12" s="32"/>
      <c r="CXP12" s="32"/>
      <c r="CXQ12" s="32"/>
      <c r="CXR12" s="32"/>
      <c r="CXS12" s="32"/>
      <c r="CXT12" s="32"/>
      <c r="CXU12" s="32"/>
      <c r="CXV12" s="32"/>
      <c r="CXW12" s="32"/>
      <c r="CXX12" s="32"/>
      <c r="CXY12" s="32"/>
      <c r="CXZ12" s="32"/>
      <c r="CYA12" s="32"/>
      <c r="CYB12" s="32"/>
      <c r="CYC12" s="32"/>
      <c r="CYD12" s="32"/>
      <c r="CYE12" s="32"/>
      <c r="CYF12" s="32"/>
      <c r="CYG12" s="32"/>
      <c r="CYH12" s="32"/>
      <c r="CYI12" s="32"/>
      <c r="CYJ12" s="32"/>
      <c r="CYK12" s="32"/>
      <c r="CYL12" s="32"/>
      <c r="CYM12" s="32"/>
      <c r="CYN12" s="32"/>
      <c r="CYO12" s="32"/>
      <c r="CYP12" s="32"/>
      <c r="CYQ12" s="32"/>
      <c r="CYR12" s="32"/>
      <c r="CYS12" s="32"/>
      <c r="CYT12" s="32"/>
      <c r="CYU12" s="32"/>
      <c r="CYV12" s="32"/>
      <c r="CYW12" s="32"/>
      <c r="CYX12" s="32"/>
      <c r="CYY12" s="32"/>
      <c r="CYZ12" s="32"/>
      <c r="CZA12" s="32"/>
      <c r="CZB12" s="32"/>
      <c r="CZC12" s="32"/>
      <c r="CZD12" s="32"/>
      <c r="CZE12" s="32"/>
      <c r="CZF12" s="32"/>
      <c r="CZG12" s="32"/>
      <c r="CZH12" s="32"/>
      <c r="CZI12" s="32"/>
      <c r="CZJ12" s="32"/>
      <c r="CZK12" s="32"/>
      <c r="CZL12" s="32"/>
      <c r="CZM12" s="32"/>
      <c r="CZN12" s="32"/>
      <c r="CZO12" s="32"/>
      <c r="CZP12" s="32"/>
      <c r="CZQ12" s="32"/>
      <c r="CZR12" s="32"/>
      <c r="CZS12" s="32"/>
      <c r="CZT12" s="32"/>
      <c r="CZU12" s="32"/>
      <c r="CZV12" s="32"/>
      <c r="CZW12" s="32"/>
      <c r="CZX12" s="32"/>
      <c r="CZY12" s="32"/>
      <c r="CZZ12" s="32"/>
      <c r="DAA12" s="32"/>
      <c r="DAB12" s="32"/>
      <c r="DAC12" s="32"/>
      <c r="DAD12" s="32"/>
      <c r="DAE12" s="32"/>
      <c r="DAF12" s="32"/>
      <c r="DAG12" s="32"/>
      <c r="DAH12" s="32"/>
      <c r="DAI12" s="32"/>
      <c r="DAJ12" s="32"/>
      <c r="DAK12" s="32"/>
      <c r="DAL12" s="32"/>
      <c r="DAM12" s="32"/>
      <c r="DAN12" s="32"/>
      <c r="DAO12" s="32"/>
      <c r="DAP12" s="32"/>
      <c r="DAQ12" s="32"/>
      <c r="DAR12" s="32"/>
      <c r="DAS12" s="32"/>
      <c r="DAT12" s="32"/>
      <c r="DAU12" s="32"/>
      <c r="DAV12" s="32"/>
      <c r="DAW12" s="32"/>
      <c r="DAX12" s="32"/>
      <c r="DAY12" s="32"/>
      <c r="DAZ12" s="32"/>
      <c r="DBA12" s="32"/>
      <c r="DBB12" s="32"/>
      <c r="DBC12" s="32"/>
      <c r="DBD12" s="32"/>
      <c r="DBE12" s="32"/>
      <c r="DBF12" s="32"/>
      <c r="DBG12" s="32"/>
      <c r="DBH12" s="32"/>
      <c r="DBI12" s="32"/>
      <c r="DBJ12" s="32"/>
      <c r="DBK12" s="32"/>
      <c r="DBL12" s="32"/>
      <c r="DBM12" s="32"/>
      <c r="DBN12" s="32"/>
      <c r="DBO12" s="32"/>
      <c r="DBP12" s="32"/>
      <c r="DBQ12" s="32"/>
      <c r="DBR12" s="32"/>
      <c r="DBS12" s="32"/>
      <c r="DBT12" s="32"/>
      <c r="DBU12" s="32"/>
      <c r="DBV12" s="32"/>
      <c r="DBW12" s="32"/>
      <c r="DBX12" s="32"/>
      <c r="DBY12" s="32"/>
      <c r="DBZ12" s="32"/>
      <c r="DCA12" s="32"/>
      <c r="DCB12" s="32"/>
      <c r="DCC12" s="32"/>
      <c r="DCD12" s="32"/>
      <c r="DCE12" s="32"/>
      <c r="DCF12" s="32"/>
      <c r="DCG12" s="32"/>
      <c r="DCH12" s="32"/>
      <c r="DCI12" s="32"/>
      <c r="DCJ12" s="32"/>
      <c r="DCK12" s="32"/>
      <c r="DCL12" s="32"/>
      <c r="DCM12" s="32"/>
      <c r="DCN12" s="32"/>
      <c r="DCO12" s="32"/>
      <c r="DCP12" s="32"/>
      <c r="DCQ12" s="32"/>
      <c r="DCR12" s="32"/>
      <c r="DCS12" s="32"/>
      <c r="DCT12" s="32"/>
      <c r="DCU12" s="32"/>
      <c r="DCV12" s="32"/>
      <c r="DCW12" s="32"/>
      <c r="DCX12" s="32"/>
      <c r="DCY12" s="32"/>
      <c r="DCZ12" s="32"/>
      <c r="DDA12" s="32"/>
      <c r="DDB12" s="32"/>
      <c r="DDC12" s="32"/>
      <c r="DDD12" s="32"/>
      <c r="DDE12" s="32"/>
      <c r="DDF12" s="32"/>
      <c r="DDG12" s="32"/>
      <c r="DDH12" s="32"/>
      <c r="DDI12" s="32"/>
      <c r="DDJ12" s="32"/>
      <c r="DDK12" s="32"/>
      <c r="DDL12" s="32"/>
      <c r="DDM12" s="32"/>
      <c r="DDN12" s="32"/>
      <c r="DDO12" s="32"/>
      <c r="DDP12" s="32"/>
      <c r="DDQ12" s="32"/>
      <c r="DDR12" s="32"/>
      <c r="DDS12" s="32"/>
      <c r="DDT12" s="32"/>
      <c r="DDU12" s="32"/>
      <c r="DDV12" s="32"/>
      <c r="DDW12" s="32"/>
      <c r="DDX12" s="32"/>
      <c r="DDY12" s="32"/>
      <c r="DDZ12" s="32"/>
      <c r="DEA12" s="32"/>
      <c r="DEB12" s="32"/>
      <c r="DEC12" s="32"/>
      <c r="DED12" s="32"/>
      <c r="DEE12" s="32"/>
      <c r="DEF12" s="32"/>
      <c r="DEG12" s="32"/>
      <c r="DEH12" s="32"/>
      <c r="DEI12" s="32"/>
      <c r="DEJ12" s="32"/>
      <c r="DEK12" s="32"/>
      <c r="DEL12" s="32"/>
      <c r="DEM12" s="32"/>
      <c r="DEN12" s="32"/>
      <c r="DEO12" s="32"/>
      <c r="DEP12" s="32"/>
      <c r="DEQ12" s="32"/>
      <c r="DER12" s="32"/>
      <c r="DES12" s="32"/>
      <c r="DET12" s="32"/>
      <c r="DEU12" s="32"/>
      <c r="DEV12" s="32"/>
      <c r="DEW12" s="32"/>
      <c r="DEX12" s="32"/>
      <c r="DEY12" s="32"/>
      <c r="DEZ12" s="32"/>
      <c r="DFA12" s="32"/>
      <c r="DFB12" s="32"/>
      <c r="DFC12" s="32"/>
      <c r="DFD12" s="32"/>
      <c r="DFE12" s="32"/>
      <c r="DFF12" s="32"/>
      <c r="DFG12" s="32"/>
      <c r="DFH12" s="32"/>
      <c r="DFI12" s="32"/>
      <c r="DFJ12" s="32"/>
      <c r="DFK12" s="32"/>
      <c r="DFL12" s="32"/>
      <c r="DFM12" s="32"/>
      <c r="DFN12" s="32"/>
      <c r="DFO12" s="32"/>
      <c r="DFP12" s="32"/>
      <c r="DFQ12" s="32"/>
      <c r="DFR12" s="32"/>
      <c r="DFS12" s="32"/>
      <c r="DFT12" s="32"/>
      <c r="DFU12" s="32"/>
      <c r="DFV12" s="32"/>
      <c r="DFW12" s="32"/>
      <c r="DFX12" s="32"/>
      <c r="DFY12" s="32"/>
      <c r="DFZ12" s="32"/>
      <c r="DGA12" s="32"/>
      <c r="DGB12" s="32"/>
      <c r="DGC12" s="32"/>
      <c r="DGD12" s="32"/>
      <c r="DGE12" s="32"/>
      <c r="DGF12" s="32"/>
      <c r="DGG12" s="32"/>
      <c r="DGH12" s="32"/>
      <c r="DGI12" s="32"/>
      <c r="DGJ12" s="32"/>
      <c r="DGK12" s="32"/>
      <c r="DGL12" s="32"/>
      <c r="DGM12" s="32"/>
      <c r="DGN12" s="32"/>
      <c r="DGO12" s="32"/>
      <c r="DGP12" s="32"/>
      <c r="DGQ12" s="32"/>
      <c r="DGR12" s="32"/>
      <c r="DGS12" s="32"/>
      <c r="DGT12" s="32"/>
      <c r="DGU12" s="32"/>
      <c r="DGV12" s="32"/>
      <c r="DGW12" s="32"/>
      <c r="DGX12" s="32"/>
      <c r="DGY12" s="32"/>
      <c r="DGZ12" s="32"/>
      <c r="DHA12" s="32"/>
      <c r="DHB12" s="32"/>
      <c r="DHC12" s="32"/>
      <c r="DHD12" s="32"/>
      <c r="DHE12" s="32"/>
      <c r="DHF12" s="32"/>
      <c r="DHG12" s="32"/>
      <c r="DHH12" s="32"/>
      <c r="DHI12" s="32"/>
      <c r="DHJ12" s="32"/>
      <c r="DHK12" s="32"/>
      <c r="DHL12" s="32"/>
      <c r="DHM12" s="32"/>
      <c r="DHN12" s="32"/>
      <c r="DHO12" s="32"/>
      <c r="DHP12" s="32"/>
      <c r="DHQ12" s="32"/>
      <c r="DHR12" s="32"/>
      <c r="DHS12" s="32"/>
      <c r="DHT12" s="32"/>
      <c r="DHU12" s="32"/>
      <c r="DHV12" s="32"/>
      <c r="DHW12" s="32"/>
      <c r="DHX12" s="32"/>
      <c r="DHY12" s="32"/>
      <c r="DHZ12" s="32"/>
      <c r="DIA12" s="32"/>
      <c r="DIB12" s="32"/>
      <c r="DIC12" s="32"/>
      <c r="DID12" s="32"/>
      <c r="DIE12" s="32"/>
      <c r="DIF12" s="32"/>
      <c r="DIG12" s="32"/>
      <c r="DIH12" s="32"/>
      <c r="DII12" s="32"/>
      <c r="DIJ12" s="32"/>
      <c r="DIK12" s="32"/>
      <c r="DIL12" s="32"/>
      <c r="DIM12" s="32"/>
      <c r="DIN12" s="32"/>
      <c r="DIO12" s="32"/>
      <c r="DIP12" s="32"/>
      <c r="DIQ12" s="32"/>
      <c r="DIR12" s="32"/>
      <c r="DIS12" s="32"/>
      <c r="DIT12" s="32"/>
      <c r="DIU12" s="32"/>
      <c r="DIV12" s="32"/>
      <c r="DIW12" s="32"/>
      <c r="DIX12" s="32"/>
      <c r="DIY12" s="32"/>
      <c r="DIZ12" s="32"/>
      <c r="DJA12" s="32"/>
      <c r="DJB12" s="32"/>
      <c r="DJC12" s="32"/>
      <c r="DJD12" s="32"/>
      <c r="DJE12" s="32"/>
      <c r="DJF12" s="32"/>
      <c r="DJG12" s="32"/>
      <c r="DJH12" s="32"/>
      <c r="DJI12" s="32"/>
      <c r="DJJ12" s="32"/>
      <c r="DJK12" s="32"/>
      <c r="DJL12" s="32"/>
      <c r="DJM12" s="32"/>
      <c r="DJN12" s="32"/>
      <c r="DJO12" s="32"/>
      <c r="DJP12" s="32"/>
      <c r="DJQ12" s="32"/>
      <c r="DJR12" s="32"/>
      <c r="DJS12" s="32"/>
      <c r="DJT12" s="32"/>
      <c r="DJU12" s="32"/>
      <c r="DJV12" s="32"/>
      <c r="DJW12" s="32"/>
      <c r="DJX12" s="32"/>
      <c r="DJY12" s="32"/>
      <c r="DJZ12" s="32"/>
      <c r="DKA12" s="32"/>
      <c r="DKB12" s="32"/>
      <c r="DKC12" s="32"/>
      <c r="DKD12" s="32"/>
      <c r="DKE12" s="32"/>
      <c r="DKF12" s="32"/>
      <c r="DKG12" s="32"/>
      <c r="DKH12" s="32"/>
      <c r="DKI12" s="32"/>
      <c r="DKJ12" s="32"/>
      <c r="DKK12" s="32"/>
      <c r="DKL12" s="32"/>
      <c r="DKM12" s="32"/>
      <c r="DKN12" s="32"/>
      <c r="DKO12" s="32"/>
      <c r="DKP12" s="32"/>
      <c r="DKQ12" s="32"/>
      <c r="DKR12" s="32"/>
      <c r="DKS12" s="32"/>
      <c r="DKT12" s="32"/>
      <c r="DKU12" s="32"/>
      <c r="DKV12" s="32"/>
      <c r="DKW12" s="32"/>
      <c r="DKX12" s="32"/>
      <c r="DKY12" s="32"/>
      <c r="DKZ12" s="32"/>
      <c r="DLA12" s="32"/>
      <c r="DLB12" s="32"/>
      <c r="DLC12" s="32"/>
      <c r="DLD12" s="32"/>
      <c r="DLE12" s="32"/>
      <c r="DLF12" s="32"/>
      <c r="DLG12" s="32"/>
      <c r="DLH12" s="32"/>
      <c r="DLI12" s="32"/>
      <c r="DLJ12" s="32"/>
      <c r="DLK12" s="32"/>
      <c r="DLL12" s="32"/>
      <c r="DLM12" s="32"/>
      <c r="DLN12" s="32"/>
      <c r="DLO12" s="32"/>
      <c r="DLP12" s="32"/>
      <c r="DLQ12" s="32"/>
      <c r="DLR12" s="32"/>
      <c r="DLS12" s="32"/>
      <c r="DLT12" s="32"/>
      <c r="DLU12" s="32"/>
      <c r="DLV12" s="32"/>
      <c r="DLW12" s="32"/>
      <c r="DLX12" s="32"/>
      <c r="DLY12" s="32"/>
      <c r="DLZ12" s="32"/>
      <c r="DMA12" s="32"/>
      <c r="DMB12" s="32"/>
      <c r="DMC12" s="32"/>
      <c r="DMD12" s="32"/>
      <c r="DME12" s="32"/>
      <c r="DMF12" s="32"/>
      <c r="DMG12" s="32"/>
      <c r="DMH12" s="32"/>
      <c r="DMI12" s="32"/>
      <c r="DMJ12" s="32"/>
      <c r="DMK12" s="32"/>
      <c r="DML12" s="32"/>
      <c r="DMM12" s="32"/>
      <c r="DMN12" s="32"/>
      <c r="DMO12" s="32"/>
      <c r="DMP12" s="32"/>
      <c r="DMQ12" s="32"/>
      <c r="DMR12" s="32"/>
      <c r="DMS12" s="32"/>
      <c r="DMT12" s="32"/>
      <c r="DMU12" s="32"/>
      <c r="DMV12" s="32"/>
      <c r="DMW12" s="32"/>
      <c r="DMX12" s="32"/>
      <c r="DMY12" s="32"/>
      <c r="DMZ12" s="32"/>
      <c r="DNA12" s="32"/>
      <c r="DNB12" s="32"/>
      <c r="DNC12" s="32"/>
      <c r="DND12" s="32"/>
      <c r="DNE12" s="32"/>
      <c r="DNF12" s="32"/>
      <c r="DNG12" s="32"/>
      <c r="DNH12" s="32"/>
      <c r="DNI12" s="32"/>
      <c r="DNJ12" s="32"/>
      <c r="DNK12" s="32"/>
      <c r="DNL12" s="32"/>
      <c r="DNM12" s="32"/>
      <c r="DNN12" s="32"/>
      <c r="DNO12" s="32"/>
      <c r="DNP12" s="32"/>
      <c r="DNQ12" s="32"/>
      <c r="DNR12" s="32"/>
      <c r="DNS12" s="32"/>
      <c r="DNT12" s="32"/>
      <c r="DNU12" s="32"/>
      <c r="DNV12" s="32"/>
      <c r="DNW12" s="32"/>
      <c r="DNX12" s="32"/>
      <c r="DNY12" s="32"/>
      <c r="DNZ12" s="32"/>
      <c r="DOA12" s="32"/>
      <c r="DOB12" s="32"/>
      <c r="DOC12" s="32"/>
      <c r="DOD12" s="32"/>
      <c r="DOE12" s="32"/>
      <c r="DOF12" s="32"/>
      <c r="DOG12" s="32"/>
      <c r="DOH12" s="32"/>
      <c r="DOI12" s="32"/>
      <c r="DOJ12" s="32"/>
      <c r="DOK12" s="32"/>
      <c r="DOL12" s="32"/>
      <c r="DOM12" s="32"/>
      <c r="DON12" s="32"/>
      <c r="DOO12" s="32"/>
      <c r="DOP12" s="32"/>
      <c r="DOQ12" s="32"/>
      <c r="DOR12" s="32"/>
      <c r="DOS12" s="32"/>
      <c r="DOT12" s="32"/>
      <c r="DOU12" s="32"/>
      <c r="DOV12" s="32"/>
      <c r="DOW12" s="32"/>
      <c r="DOX12" s="32"/>
      <c r="DOY12" s="32"/>
      <c r="DOZ12" s="32"/>
      <c r="DPA12" s="32"/>
      <c r="DPB12" s="32"/>
      <c r="DPC12" s="32"/>
      <c r="DPD12" s="32"/>
      <c r="DPE12" s="32"/>
      <c r="DPF12" s="32"/>
      <c r="DPG12" s="32"/>
      <c r="DPH12" s="32"/>
      <c r="DPI12" s="32"/>
      <c r="DPJ12" s="32"/>
      <c r="DPK12" s="32"/>
      <c r="DPL12" s="32"/>
      <c r="DPM12" s="32"/>
      <c r="DPN12" s="32"/>
      <c r="DPO12" s="32"/>
      <c r="DPP12" s="32"/>
      <c r="DPQ12" s="32"/>
      <c r="DPR12" s="32"/>
      <c r="DPS12" s="32"/>
      <c r="DPT12" s="32"/>
      <c r="DPU12" s="32"/>
      <c r="DPV12" s="32"/>
      <c r="DPW12" s="32"/>
      <c r="DPX12" s="32"/>
      <c r="DPY12" s="32"/>
      <c r="DPZ12" s="32"/>
      <c r="DQA12" s="32"/>
      <c r="DQB12" s="32"/>
      <c r="DQC12" s="32"/>
      <c r="DQD12" s="32"/>
      <c r="DQE12" s="32"/>
      <c r="DQF12" s="32"/>
      <c r="DQG12" s="32"/>
      <c r="DQH12" s="32"/>
      <c r="DQI12" s="32"/>
      <c r="DQJ12" s="32"/>
      <c r="DQK12" s="32"/>
      <c r="DQL12" s="32"/>
      <c r="DQM12" s="32"/>
      <c r="DQN12" s="32"/>
      <c r="DQO12" s="32"/>
      <c r="DQP12" s="32"/>
      <c r="DQQ12" s="32"/>
      <c r="DQR12" s="32"/>
      <c r="DQS12" s="32"/>
      <c r="DQT12" s="32"/>
      <c r="DQU12" s="32"/>
      <c r="DQV12" s="32"/>
      <c r="DQW12" s="32"/>
      <c r="DQX12" s="32"/>
      <c r="DQY12" s="32"/>
      <c r="DQZ12" s="32"/>
      <c r="DRA12" s="32"/>
      <c r="DRB12" s="32"/>
      <c r="DRC12" s="32"/>
      <c r="DRD12" s="32"/>
      <c r="DRE12" s="32"/>
      <c r="DRF12" s="32"/>
      <c r="DRG12" s="32"/>
      <c r="DRH12" s="32"/>
      <c r="DRI12" s="32"/>
      <c r="DRJ12" s="32"/>
      <c r="DRK12" s="32"/>
      <c r="DRL12" s="32"/>
      <c r="DRM12" s="32"/>
      <c r="DRN12" s="32"/>
      <c r="DRO12" s="32"/>
      <c r="DRP12" s="32"/>
      <c r="DRQ12" s="32"/>
      <c r="DRR12" s="32"/>
      <c r="DRS12" s="32"/>
      <c r="DRT12" s="32"/>
      <c r="DRU12" s="32"/>
      <c r="DRV12" s="32"/>
      <c r="DRW12" s="32"/>
      <c r="DRX12" s="32"/>
      <c r="DRY12" s="32"/>
      <c r="DRZ12" s="32"/>
      <c r="DSA12" s="32"/>
      <c r="DSB12" s="32"/>
      <c r="DSC12" s="32"/>
      <c r="DSD12" s="32"/>
      <c r="DSE12" s="32"/>
      <c r="DSF12" s="32"/>
      <c r="DSG12" s="32"/>
      <c r="DSH12" s="32"/>
      <c r="DSI12" s="32"/>
      <c r="DSJ12" s="32"/>
      <c r="DSK12" s="32"/>
      <c r="DSL12" s="32"/>
      <c r="DSM12" s="32"/>
      <c r="DSN12" s="32"/>
      <c r="DSO12" s="32"/>
      <c r="DSP12" s="32"/>
      <c r="DSQ12" s="32"/>
      <c r="DSR12" s="32"/>
      <c r="DSS12" s="32"/>
      <c r="DST12" s="32"/>
      <c r="DSU12" s="32"/>
      <c r="DSV12" s="32"/>
      <c r="DSW12" s="32"/>
      <c r="DSX12" s="32"/>
      <c r="DSY12" s="32"/>
      <c r="DSZ12" s="32"/>
      <c r="DTA12" s="32"/>
      <c r="DTB12" s="32"/>
      <c r="DTC12" s="32"/>
      <c r="DTD12" s="32"/>
      <c r="DTE12" s="32"/>
      <c r="DTF12" s="32"/>
      <c r="DTG12" s="32"/>
      <c r="DTH12" s="32"/>
      <c r="DTI12" s="32"/>
      <c r="DTJ12" s="32"/>
      <c r="DTK12" s="32"/>
      <c r="DTL12" s="32"/>
      <c r="DTM12" s="32"/>
      <c r="DTN12" s="32"/>
      <c r="DTO12" s="32"/>
      <c r="DTP12" s="32"/>
      <c r="DTQ12" s="32"/>
      <c r="DTR12" s="32"/>
      <c r="DTS12" s="32"/>
      <c r="DTT12" s="32"/>
      <c r="DTU12" s="32"/>
      <c r="DTV12" s="32"/>
      <c r="DTW12" s="32"/>
      <c r="DTX12" s="32"/>
      <c r="DTY12" s="32"/>
      <c r="DTZ12" s="32"/>
      <c r="DUA12" s="32"/>
      <c r="DUB12" s="32"/>
      <c r="DUC12" s="32"/>
      <c r="DUD12" s="32"/>
      <c r="DUE12" s="32"/>
      <c r="DUF12" s="32"/>
      <c r="DUG12" s="32"/>
      <c r="DUH12" s="32"/>
      <c r="DUI12" s="32"/>
      <c r="DUJ12" s="32"/>
      <c r="DUK12" s="32"/>
      <c r="DUL12" s="32"/>
      <c r="DUM12" s="32"/>
      <c r="DUN12" s="32"/>
      <c r="DUO12" s="32"/>
      <c r="DUP12" s="32"/>
      <c r="DUQ12" s="32"/>
      <c r="DUR12" s="32"/>
      <c r="DUS12" s="32"/>
      <c r="DUT12" s="32"/>
      <c r="DUU12" s="32"/>
      <c r="DUV12" s="32"/>
      <c r="DUW12" s="32"/>
      <c r="DUX12" s="32"/>
      <c r="DUY12" s="32"/>
      <c r="DUZ12" s="32"/>
      <c r="DVA12" s="32"/>
      <c r="DVB12" s="32"/>
      <c r="DVC12" s="32"/>
      <c r="DVD12" s="32"/>
      <c r="DVE12" s="32"/>
      <c r="DVF12" s="32"/>
      <c r="DVG12" s="32"/>
      <c r="DVH12" s="32"/>
      <c r="DVI12" s="32"/>
      <c r="DVJ12" s="32"/>
      <c r="DVK12" s="32"/>
      <c r="DVL12" s="32"/>
      <c r="DVM12" s="32"/>
      <c r="DVN12" s="32"/>
      <c r="DVO12" s="32"/>
      <c r="DVP12" s="32"/>
      <c r="DVQ12" s="32"/>
      <c r="DVR12" s="32"/>
      <c r="DVS12" s="32"/>
      <c r="DVT12" s="32"/>
      <c r="DVU12" s="32"/>
      <c r="DVV12" s="32"/>
      <c r="DVW12" s="32"/>
      <c r="DVX12" s="32"/>
      <c r="DVY12" s="32"/>
      <c r="DVZ12" s="32"/>
      <c r="DWA12" s="32"/>
      <c r="DWB12" s="32"/>
      <c r="DWC12" s="32"/>
      <c r="DWD12" s="32"/>
      <c r="DWE12" s="32"/>
      <c r="DWF12" s="32"/>
      <c r="DWG12" s="32"/>
      <c r="DWH12" s="32"/>
      <c r="DWI12" s="32"/>
      <c r="DWJ12" s="32"/>
      <c r="DWK12" s="32"/>
      <c r="DWL12" s="32"/>
      <c r="DWM12" s="32"/>
      <c r="DWN12" s="32"/>
      <c r="DWO12" s="32"/>
      <c r="DWP12" s="32"/>
      <c r="DWQ12" s="32"/>
      <c r="DWR12" s="32"/>
      <c r="DWS12" s="32"/>
      <c r="DWT12" s="32"/>
      <c r="DWU12" s="32"/>
      <c r="DWV12" s="32"/>
      <c r="DWW12" s="32"/>
      <c r="DWX12" s="32"/>
      <c r="DWY12" s="32"/>
      <c r="DWZ12" s="32"/>
      <c r="DXA12" s="32"/>
      <c r="DXB12" s="32"/>
      <c r="DXC12" s="32"/>
      <c r="DXD12" s="32"/>
      <c r="DXE12" s="32"/>
      <c r="DXF12" s="32"/>
      <c r="DXG12" s="32"/>
      <c r="DXH12" s="32"/>
      <c r="DXI12" s="32"/>
      <c r="DXJ12" s="32"/>
      <c r="DXK12" s="32"/>
      <c r="DXL12" s="32"/>
      <c r="DXM12" s="32"/>
      <c r="DXN12" s="32"/>
      <c r="DXO12" s="32"/>
      <c r="DXP12" s="32"/>
      <c r="DXQ12" s="32"/>
      <c r="DXR12" s="32"/>
      <c r="DXS12" s="32"/>
      <c r="DXT12" s="32"/>
      <c r="DXU12" s="32"/>
      <c r="DXV12" s="32"/>
      <c r="DXW12" s="32"/>
      <c r="DXX12" s="32"/>
      <c r="DXY12" s="32"/>
      <c r="DXZ12" s="32"/>
      <c r="DYA12" s="32"/>
      <c r="DYB12" s="32"/>
      <c r="DYC12" s="32"/>
      <c r="DYD12" s="32"/>
      <c r="DYE12" s="32"/>
      <c r="DYF12" s="32"/>
      <c r="DYG12" s="32"/>
      <c r="DYH12" s="32"/>
      <c r="DYI12" s="32"/>
      <c r="DYJ12" s="32"/>
      <c r="DYK12" s="32"/>
      <c r="DYL12" s="32"/>
      <c r="DYM12" s="32"/>
      <c r="DYN12" s="32"/>
      <c r="DYO12" s="32"/>
      <c r="DYP12" s="32"/>
      <c r="DYQ12" s="32"/>
      <c r="DYR12" s="32"/>
      <c r="DYS12" s="32"/>
      <c r="DYT12" s="32"/>
      <c r="DYU12" s="32"/>
      <c r="DYV12" s="32"/>
      <c r="DYW12" s="32"/>
      <c r="DYX12" s="32"/>
      <c r="DYY12" s="32"/>
      <c r="DYZ12" s="32"/>
      <c r="DZA12" s="32"/>
      <c r="DZB12" s="32"/>
      <c r="DZC12" s="32"/>
      <c r="DZD12" s="32"/>
      <c r="DZE12" s="32"/>
      <c r="DZF12" s="32"/>
      <c r="DZG12" s="32"/>
      <c r="DZH12" s="32"/>
      <c r="DZI12" s="32"/>
      <c r="DZJ12" s="32"/>
      <c r="DZK12" s="32"/>
      <c r="DZL12" s="32"/>
      <c r="DZM12" s="32"/>
      <c r="DZN12" s="32"/>
      <c r="DZO12" s="32"/>
      <c r="DZP12" s="32"/>
      <c r="DZQ12" s="32"/>
      <c r="DZR12" s="32"/>
      <c r="DZS12" s="32"/>
      <c r="DZT12" s="32"/>
      <c r="DZU12" s="32"/>
      <c r="DZV12" s="32"/>
      <c r="DZW12" s="32"/>
      <c r="DZX12" s="32"/>
      <c r="DZY12" s="32"/>
      <c r="DZZ12" s="32"/>
      <c r="EAA12" s="32"/>
      <c r="EAB12" s="32"/>
      <c r="EAC12" s="32"/>
      <c r="EAD12" s="32"/>
      <c r="EAE12" s="32"/>
      <c r="EAF12" s="32"/>
      <c r="EAG12" s="32"/>
      <c r="EAH12" s="32"/>
      <c r="EAI12" s="32"/>
      <c r="EAJ12" s="32"/>
      <c r="EAK12" s="32"/>
      <c r="EAL12" s="32"/>
      <c r="EAM12" s="32"/>
      <c r="EAN12" s="32"/>
      <c r="EAO12" s="32"/>
      <c r="EAP12" s="32"/>
      <c r="EAQ12" s="32"/>
      <c r="EAR12" s="32"/>
      <c r="EAS12" s="32"/>
      <c r="EAT12" s="32"/>
      <c r="EAU12" s="32"/>
      <c r="EAV12" s="32"/>
      <c r="EAW12" s="32"/>
      <c r="EAX12" s="32"/>
      <c r="EAY12" s="32"/>
      <c r="EAZ12" s="32"/>
      <c r="EBA12" s="32"/>
      <c r="EBB12" s="32"/>
      <c r="EBC12" s="32"/>
      <c r="EBD12" s="32"/>
      <c r="EBE12" s="32"/>
      <c r="EBF12" s="32"/>
      <c r="EBG12" s="32"/>
      <c r="EBH12" s="32"/>
      <c r="EBI12" s="32"/>
      <c r="EBJ12" s="32"/>
      <c r="EBK12" s="32"/>
      <c r="EBL12" s="32"/>
      <c r="EBM12" s="32"/>
      <c r="EBN12" s="32"/>
      <c r="EBO12" s="32"/>
      <c r="EBP12" s="32"/>
      <c r="EBQ12" s="32"/>
      <c r="EBR12" s="32"/>
      <c r="EBS12" s="32"/>
      <c r="EBT12" s="32"/>
      <c r="EBU12" s="32"/>
      <c r="EBV12" s="32"/>
      <c r="EBW12" s="32"/>
      <c r="EBX12" s="32"/>
      <c r="EBY12" s="32"/>
      <c r="EBZ12" s="32"/>
      <c r="ECA12" s="32"/>
      <c r="ECB12" s="32"/>
      <c r="ECC12" s="32"/>
      <c r="ECD12" s="32"/>
      <c r="ECE12" s="32"/>
      <c r="ECF12" s="32"/>
      <c r="ECG12" s="32"/>
      <c r="ECH12" s="32"/>
      <c r="ECI12" s="32"/>
      <c r="ECJ12" s="32"/>
      <c r="ECK12" s="32"/>
      <c r="ECL12" s="32"/>
      <c r="ECM12" s="32"/>
      <c r="ECN12" s="32"/>
      <c r="ECO12" s="32"/>
      <c r="ECP12" s="32"/>
      <c r="ECQ12" s="32"/>
      <c r="ECR12" s="32"/>
      <c r="ECS12" s="32"/>
      <c r="ECT12" s="32"/>
      <c r="ECU12" s="32"/>
      <c r="ECV12" s="32"/>
      <c r="ECW12" s="32"/>
      <c r="ECX12" s="32"/>
      <c r="ECY12" s="32"/>
      <c r="ECZ12" s="32"/>
      <c r="EDA12" s="32"/>
      <c r="EDB12" s="32"/>
      <c r="EDC12" s="32"/>
      <c r="EDD12" s="32"/>
      <c r="EDE12" s="32"/>
      <c r="EDF12" s="32"/>
      <c r="EDG12" s="32"/>
      <c r="EDH12" s="32"/>
      <c r="EDI12" s="32"/>
      <c r="EDJ12" s="32"/>
      <c r="EDK12" s="32"/>
      <c r="EDL12" s="32"/>
      <c r="EDM12" s="32"/>
      <c r="EDN12" s="32"/>
      <c r="EDO12" s="32"/>
      <c r="EDP12" s="32"/>
      <c r="EDQ12" s="32"/>
      <c r="EDR12" s="32"/>
      <c r="EDS12" s="32"/>
      <c r="EDT12" s="32"/>
      <c r="EDU12" s="32"/>
      <c r="EDV12" s="32"/>
      <c r="EDW12" s="32"/>
      <c r="EDX12" s="32"/>
      <c r="EDY12" s="32"/>
      <c r="EDZ12" s="32"/>
      <c r="EEA12" s="32"/>
      <c r="EEB12" s="32"/>
      <c r="EEC12" s="32"/>
      <c r="EED12" s="32"/>
      <c r="EEE12" s="32"/>
      <c r="EEF12" s="32"/>
      <c r="EEG12" s="32"/>
      <c r="EEH12" s="32"/>
      <c r="EEI12" s="32"/>
      <c r="EEJ12" s="32"/>
      <c r="EEK12" s="32"/>
      <c r="EEL12" s="32"/>
      <c r="EEM12" s="32"/>
      <c r="EEN12" s="32"/>
      <c r="EEO12" s="32"/>
      <c r="EEP12" s="32"/>
      <c r="EEQ12" s="32"/>
      <c r="EER12" s="32"/>
      <c r="EES12" s="32"/>
      <c r="EET12" s="32"/>
      <c r="EEU12" s="32"/>
      <c r="EEV12" s="32"/>
      <c r="EEW12" s="32"/>
      <c r="EEX12" s="32"/>
      <c r="EEY12" s="32"/>
      <c r="EEZ12" s="32"/>
      <c r="EFA12" s="32"/>
      <c r="EFB12" s="32"/>
      <c r="EFC12" s="32"/>
      <c r="EFD12" s="32"/>
      <c r="EFE12" s="32"/>
      <c r="EFF12" s="32"/>
      <c r="EFG12" s="32"/>
      <c r="EFH12" s="32"/>
      <c r="EFI12" s="32"/>
      <c r="EFJ12" s="32"/>
      <c r="EFK12" s="32"/>
      <c r="EFL12" s="32"/>
      <c r="EFM12" s="32"/>
      <c r="EFN12" s="32"/>
      <c r="EFO12" s="32"/>
      <c r="EFP12" s="32"/>
      <c r="EFQ12" s="32"/>
      <c r="EFR12" s="32"/>
      <c r="EFS12" s="32"/>
      <c r="EFT12" s="32"/>
      <c r="EFU12" s="32"/>
      <c r="EFV12" s="32"/>
      <c r="EFW12" s="32"/>
      <c r="EFX12" s="32"/>
      <c r="EFY12" s="32"/>
      <c r="EFZ12" s="32"/>
      <c r="EGA12" s="32"/>
      <c r="EGB12" s="32"/>
      <c r="EGC12" s="32"/>
      <c r="EGD12" s="32"/>
      <c r="EGE12" s="32"/>
      <c r="EGF12" s="32"/>
      <c r="EGG12" s="32"/>
      <c r="EGH12" s="32"/>
      <c r="EGI12" s="32"/>
      <c r="EGJ12" s="32"/>
      <c r="EGK12" s="32"/>
      <c r="EGL12" s="32"/>
      <c r="EGM12" s="32"/>
      <c r="EGN12" s="32"/>
      <c r="EGO12" s="32"/>
      <c r="EGP12" s="32"/>
      <c r="EGQ12" s="32"/>
      <c r="EGR12" s="32"/>
      <c r="EGS12" s="32"/>
      <c r="EGT12" s="32"/>
      <c r="EGU12" s="32"/>
      <c r="EGV12" s="32"/>
      <c r="EGW12" s="32"/>
      <c r="EGX12" s="32"/>
      <c r="EGY12" s="32"/>
      <c r="EGZ12" s="32"/>
      <c r="EHA12" s="32"/>
      <c r="EHB12" s="32"/>
      <c r="EHC12" s="32"/>
      <c r="EHD12" s="32"/>
      <c r="EHE12" s="32"/>
      <c r="EHF12" s="32"/>
      <c r="EHG12" s="32"/>
      <c r="EHH12" s="32"/>
      <c r="EHI12" s="32"/>
      <c r="EHJ12" s="32"/>
      <c r="EHK12" s="32"/>
      <c r="EHL12" s="32"/>
      <c r="EHM12" s="32"/>
      <c r="EHN12" s="32"/>
      <c r="EHO12" s="32"/>
      <c r="EHP12" s="32"/>
      <c r="EHQ12" s="32"/>
      <c r="EHR12" s="32"/>
      <c r="EHS12" s="32"/>
      <c r="EHT12" s="32"/>
      <c r="EHU12" s="32"/>
      <c r="EHV12" s="32"/>
      <c r="EHW12" s="32"/>
      <c r="EHX12" s="32"/>
      <c r="EHY12" s="32"/>
      <c r="EHZ12" s="32"/>
      <c r="EIA12" s="32"/>
      <c r="EIB12" s="32"/>
      <c r="EIC12" s="32"/>
      <c r="EID12" s="32"/>
      <c r="EIE12" s="32"/>
      <c r="EIF12" s="32"/>
      <c r="EIG12" s="32"/>
      <c r="EIH12" s="32"/>
      <c r="EII12" s="32"/>
      <c r="EIJ12" s="32"/>
      <c r="EIK12" s="32"/>
      <c r="EIL12" s="32"/>
      <c r="EIM12" s="32"/>
      <c r="EIN12" s="32"/>
      <c r="EIO12" s="32"/>
      <c r="EIP12" s="32"/>
      <c r="EIQ12" s="32"/>
      <c r="EIR12" s="32"/>
      <c r="EIS12" s="32"/>
      <c r="EIT12" s="32"/>
      <c r="EIU12" s="32"/>
      <c r="EIV12" s="32"/>
      <c r="EIW12" s="32"/>
      <c r="EIX12" s="32"/>
      <c r="EIY12" s="32"/>
      <c r="EIZ12" s="32"/>
      <c r="EJA12" s="32"/>
      <c r="EJB12" s="32"/>
      <c r="EJC12" s="32"/>
      <c r="EJD12" s="32"/>
      <c r="EJE12" s="32"/>
      <c r="EJF12" s="32"/>
      <c r="EJG12" s="32"/>
      <c r="EJH12" s="32"/>
      <c r="EJI12" s="32"/>
      <c r="EJJ12" s="32"/>
      <c r="EJK12" s="32"/>
      <c r="EJL12" s="32"/>
      <c r="EJM12" s="32"/>
      <c r="EJN12" s="32"/>
      <c r="EJO12" s="32"/>
      <c r="EJP12" s="32"/>
      <c r="EJQ12" s="32"/>
      <c r="EJR12" s="32"/>
      <c r="EJS12" s="32"/>
      <c r="EJT12" s="32"/>
      <c r="EJU12" s="32"/>
      <c r="EJV12" s="32"/>
      <c r="EJW12" s="32"/>
      <c r="EJX12" s="32"/>
      <c r="EJY12" s="32"/>
      <c r="EJZ12" s="32"/>
      <c r="EKA12" s="32"/>
      <c r="EKB12" s="32"/>
      <c r="EKC12" s="32"/>
      <c r="EKD12" s="32"/>
      <c r="EKE12" s="32"/>
      <c r="EKF12" s="32"/>
      <c r="EKG12" s="32"/>
      <c r="EKH12" s="32"/>
      <c r="EKI12" s="32"/>
      <c r="EKJ12" s="32"/>
      <c r="EKK12" s="32"/>
      <c r="EKL12" s="32"/>
      <c r="EKM12" s="32"/>
      <c r="EKN12" s="32"/>
      <c r="EKO12" s="32"/>
      <c r="EKP12" s="32"/>
      <c r="EKQ12" s="32"/>
      <c r="EKR12" s="32"/>
      <c r="EKS12" s="32"/>
      <c r="EKT12" s="32"/>
      <c r="EKU12" s="32"/>
      <c r="EKV12" s="32"/>
      <c r="EKW12" s="32"/>
      <c r="EKX12" s="32"/>
      <c r="EKY12" s="32"/>
      <c r="EKZ12" s="32"/>
      <c r="ELA12" s="32"/>
      <c r="ELB12" s="32"/>
      <c r="ELC12" s="32"/>
      <c r="ELD12" s="32"/>
      <c r="ELE12" s="32"/>
      <c r="ELF12" s="32"/>
      <c r="ELG12" s="32"/>
      <c r="ELH12" s="32"/>
      <c r="ELI12" s="32"/>
      <c r="ELJ12" s="32"/>
      <c r="ELK12" s="32"/>
      <c r="ELL12" s="32"/>
      <c r="ELM12" s="32"/>
      <c r="ELN12" s="32"/>
      <c r="ELO12" s="32"/>
      <c r="ELP12" s="32"/>
      <c r="ELQ12" s="32"/>
      <c r="ELR12" s="32"/>
      <c r="ELS12" s="32"/>
      <c r="ELT12" s="32"/>
      <c r="ELU12" s="32"/>
      <c r="ELV12" s="32"/>
      <c r="ELW12" s="32"/>
      <c r="ELX12" s="32"/>
      <c r="ELY12" s="32"/>
      <c r="ELZ12" s="32"/>
      <c r="EMA12" s="32"/>
      <c r="EMB12" s="32"/>
      <c r="EMC12" s="32"/>
      <c r="EMD12" s="32"/>
      <c r="EME12" s="32"/>
      <c r="EMF12" s="32"/>
      <c r="EMG12" s="32"/>
      <c r="EMH12" s="32"/>
      <c r="EMI12" s="32"/>
      <c r="EMJ12" s="32"/>
      <c r="EMK12" s="32"/>
      <c r="EML12" s="32"/>
      <c r="EMM12" s="32"/>
      <c r="EMN12" s="32"/>
      <c r="EMO12" s="32"/>
      <c r="EMP12" s="32"/>
      <c r="EMQ12" s="32"/>
      <c r="EMR12" s="32"/>
      <c r="EMS12" s="32"/>
      <c r="EMT12" s="32"/>
      <c r="EMU12" s="32"/>
      <c r="EMV12" s="32"/>
      <c r="EMW12" s="32"/>
      <c r="EMX12" s="32"/>
      <c r="EMY12" s="32"/>
      <c r="EMZ12" s="32"/>
      <c r="ENA12" s="32"/>
      <c r="ENB12" s="32"/>
      <c r="ENC12" s="32"/>
      <c r="END12" s="32"/>
      <c r="ENE12" s="32"/>
      <c r="ENF12" s="32"/>
      <c r="ENG12" s="32"/>
      <c r="ENH12" s="32"/>
      <c r="ENI12" s="32"/>
      <c r="ENJ12" s="32"/>
      <c r="ENK12" s="32"/>
      <c r="ENL12" s="32"/>
      <c r="ENM12" s="32"/>
      <c r="ENN12" s="32"/>
      <c r="ENO12" s="32"/>
      <c r="ENP12" s="32"/>
      <c r="ENQ12" s="32"/>
      <c r="ENR12" s="32"/>
      <c r="ENS12" s="32"/>
      <c r="ENT12" s="32"/>
      <c r="ENU12" s="32"/>
      <c r="ENV12" s="32"/>
      <c r="ENW12" s="32"/>
      <c r="ENX12" s="32"/>
      <c r="ENY12" s="32"/>
      <c r="ENZ12" s="32"/>
      <c r="EOA12" s="32"/>
      <c r="EOB12" s="32"/>
      <c r="EOC12" s="32"/>
      <c r="EOD12" s="32"/>
      <c r="EOE12" s="32"/>
      <c r="EOF12" s="32"/>
      <c r="EOG12" s="32"/>
      <c r="EOH12" s="32"/>
      <c r="EOI12" s="32"/>
      <c r="EOJ12" s="32"/>
      <c r="EOK12" s="32"/>
      <c r="EOL12" s="32"/>
      <c r="EOM12" s="32"/>
      <c r="EON12" s="32"/>
      <c r="EOO12" s="32"/>
      <c r="EOP12" s="32"/>
      <c r="EOQ12" s="32"/>
      <c r="EOR12" s="32"/>
      <c r="EOS12" s="32"/>
      <c r="EOT12" s="32"/>
      <c r="EOU12" s="32"/>
      <c r="EOV12" s="32"/>
      <c r="EOW12" s="32"/>
      <c r="EOX12" s="32"/>
      <c r="EOY12" s="32"/>
      <c r="EOZ12" s="32"/>
      <c r="EPA12" s="32"/>
      <c r="EPB12" s="32"/>
      <c r="EPC12" s="32"/>
      <c r="EPD12" s="32"/>
      <c r="EPE12" s="32"/>
      <c r="EPF12" s="32"/>
      <c r="EPG12" s="32"/>
      <c r="EPH12" s="32"/>
      <c r="EPI12" s="32"/>
      <c r="EPJ12" s="32"/>
      <c r="EPK12" s="32"/>
      <c r="EPL12" s="32"/>
      <c r="EPM12" s="32"/>
      <c r="EPN12" s="32"/>
      <c r="EPO12" s="32"/>
      <c r="EPP12" s="32"/>
      <c r="EPQ12" s="32"/>
      <c r="EPR12" s="32"/>
      <c r="EPS12" s="32"/>
      <c r="EPT12" s="32"/>
      <c r="EPU12" s="32"/>
      <c r="EPV12" s="32"/>
      <c r="EPW12" s="32"/>
      <c r="EPX12" s="32"/>
      <c r="EPY12" s="32"/>
      <c r="EPZ12" s="32"/>
      <c r="EQA12" s="32"/>
      <c r="EQB12" s="32"/>
      <c r="EQC12" s="32"/>
      <c r="EQD12" s="32"/>
      <c r="EQE12" s="32"/>
      <c r="EQF12" s="32"/>
      <c r="EQG12" s="32"/>
      <c r="EQH12" s="32"/>
      <c r="EQI12" s="32"/>
      <c r="EQJ12" s="32"/>
      <c r="EQK12" s="32"/>
      <c r="EQL12" s="32"/>
      <c r="EQM12" s="32"/>
      <c r="EQN12" s="32"/>
      <c r="EQO12" s="32"/>
      <c r="EQP12" s="32"/>
      <c r="EQQ12" s="32"/>
      <c r="EQR12" s="32"/>
      <c r="EQS12" s="32"/>
      <c r="EQT12" s="32"/>
      <c r="EQU12" s="32"/>
      <c r="EQV12" s="32"/>
      <c r="EQW12" s="32"/>
      <c r="EQX12" s="32"/>
      <c r="EQY12" s="32"/>
      <c r="EQZ12" s="32"/>
      <c r="ERA12" s="32"/>
      <c r="ERB12" s="32"/>
      <c r="ERC12" s="32"/>
      <c r="ERD12" s="32"/>
      <c r="ERE12" s="32"/>
      <c r="ERF12" s="32"/>
      <c r="ERG12" s="32"/>
      <c r="ERH12" s="32"/>
      <c r="ERI12" s="32"/>
      <c r="ERJ12" s="32"/>
      <c r="ERK12" s="32"/>
      <c r="ERL12" s="32"/>
      <c r="ERM12" s="32"/>
      <c r="ERN12" s="32"/>
      <c r="ERO12" s="32"/>
      <c r="ERP12" s="32"/>
      <c r="ERQ12" s="32"/>
      <c r="ERR12" s="32"/>
      <c r="ERS12" s="32"/>
      <c r="ERT12" s="32"/>
      <c r="ERU12" s="32"/>
      <c r="ERV12" s="32"/>
      <c r="ERW12" s="32"/>
      <c r="ERX12" s="32"/>
      <c r="ERY12" s="32"/>
      <c r="ERZ12" s="32"/>
      <c r="ESA12" s="32"/>
      <c r="ESB12" s="32"/>
      <c r="ESC12" s="32"/>
      <c r="ESD12" s="32"/>
      <c r="ESE12" s="32"/>
      <c r="ESF12" s="32"/>
      <c r="ESG12" s="32"/>
      <c r="ESH12" s="32"/>
      <c r="ESI12" s="32"/>
      <c r="ESJ12" s="32"/>
      <c r="ESK12" s="32"/>
      <c r="ESL12" s="32"/>
      <c r="ESM12" s="32"/>
      <c r="ESN12" s="32"/>
      <c r="ESO12" s="32"/>
      <c r="ESP12" s="32"/>
      <c r="ESQ12" s="32"/>
      <c r="ESR12" s="32"/>
      <c r="ESS12" s="32"/>
      <c r="EST12" s="32"/>
      <c r="ESU12" s="32"/>
      <c r="ESV12" s="32"/>
      <c r="ESW12" s="32"/>
      <c r="ESX12" s="32"/>
      <c r="ESY12" s="32"/>
      <c r="ESZ12" s="32"/>
      <c r="ETA12" s="32"/>
      <c r="ETB12" s="32"/>
      <c r="ETC12" s="32"/>
      <c r="ETD12" s="32"/>
      <c r="ETE12" s="32"/>
      <c r="ETF12" s="32"/>
      <c r="ETG12" s="32"/>
      <c r="ETH12" s="32"/>
      <c r="ETI12" s="32"/>
      <c r="ETJ12" s="32"/>
      <c r="ETK12" s="32"/>
      <c r="ETL12" s="32"/>
      <c r="ETM12" s="32"/>
      <c r="ETN12" s="32"/>
      <c r="ETO12" s="32"/>
      <c r="ETP12" s="32"/>
      <c r="ETQ12" s="32"/>
      <c r="ETR12" s="32"/>
      <c r="ETS12" s="32"/>
      <c r="ETT12" s="32"/>
      <c r="ETU12" s="32"/>
      <c r="ETV12" s="32"/>
      <c r="ETW12" s="32"/>
      <c r="ETX12" s="32"/>
      <c r="ETY12" s="32"/>
      <c r="ETZ12" s="32"/>
      <c r="EUA12" s="32"/>
      <c r="EUB12" s="32"/>
      <c r="EUC12" s="32"/>
      <c r="EUD12" s="32"/>
      <c r="EUE12" s="32"/>
      <c r="EUF12" s="32"/>
      <c r="EUG12" s="32"/>
      <c r="EUH12" s="32"/>
      <c r="EUI12" s="32"/>
      <c r="EUJ12" s="32"/>
      <c r="EUK12" s="32"/>
      <c r="EUL12" s="32"/>
      <c r="EUM12" s="32"/>
      <c r="EUN12" s="32"/>
      <c r="EUO12" s="32"/>
      <c r="EUP12" s="32"/>
      <c r="EUQ12" s="32"/>
      <c r="EUR12" s="32"/>
      <c r="EUS12" s="32"/>
      <c r="EUT12" s="32"/>
      <c r="EUU12" s="32"/>
      <c r="EUV12" s="32"/>
      <c r="EUW12" s="32"/>
      <c r="EUX12" s="32"/>
      <c r="EUY12" s="32"/>
      <c r="EUZ12" s="32"/>
      <c r="EVA12" s="32"/>
      <c r="EVB12" s="32"/>
      <c r="EVC12" s="32"/>
      <c r="EVD12" s="32"/>
      <c r="EVE12" s="32"/>
      <c r="EVF12" s="32"/>
      <c r="EVG12" s="32"/>
      <c r="EVH12" s="32"/>
      <c r="EVI12" s="32"/>
      <c r="EVJ12" s="32"/>
      <c r="EVK12" s="32"/>
      <c r="EVL12" s="32"/>
      <c r="EVM12" s="32"/>
      <c r="EVN12" s="32"/>
      <c r="EVO12" s="32"/>
      <c r="EVP12" s="32"/>
      <c r="EVQ12" s="32"/>
      <c r="EVR12" s="32"/>
      <c r="EVS12" s="32"/>
      <c r="EVT12" s="32"/>
      <c r="EVU12" s="32"/>
      <c r="EVV12" s="32"/>
      <c r="EVW12" s="32"/>
      <c r="EVX12" s="32"/>
      <c r="EVY12" s="32"/>
      <c r="EVZ12" s="32"/>
      <c r="EWA12" s="32"/>
      <c r="EWB12" s="32"/>
      <c r="EWC12" s="32"/>
      <c r="EWD12" s="32"/>
      <c r="EWE12" s="32"/>
      <c r="EWF12" s="32"/>
      <c r="EWG12" s="32"/>
      <c r="EWH12" s="32"/>
      <c r="EWI12" s="32"/>
      <c r="EWJ12" s="32"/>
      <c r="EWK12" s="32"/>
      <c r="EWL12" s="32"/>
      <c r="EWM12" s="32"/>
      <c r="EWN12" s="32"/>
      <c r="EWO12" s="32"/>
      <c r="EWP12" s="32"/>
      <c r="EWQ12" s="32"/>
      <c r="EWR12" s="32"/>
      <c r="EWS12" s="32"/>
      <c r="EWT12" s="32"/>
      <c r="EWU12" s="32"/>
      <c r="EWV12" s="32"/>
      <c r="EWW12" s="32"/>
      <c r="EWX12" s="32"/>
      <c r="EWY12" s="32"/>
      <c r="EWZ12" s="32"/>
      <c r="EXA12" s="32"/>
      <c r="EXB12" s="32"/>
      <c r="EXC12" s="32"/>
      <c r="EXD12" s="32"/>
      <c r="EXE12" s="32"/>
      <c r="EXF12" s="32"/>
      <c r="EXG12" s="32"/>
      <c r="EXH12" s="32"/>
      <c r="EXI12" s="32"/>
      <c r="EXJ12" s="32"/>
      <c r="EXK12" s="32"/>
      <c r="EXL12" s="32"/>
      <c r="EXM12" s="32"/>
      <c r="EXN12" s="32"/>
      <c r="EXO12" s="32"/>
      <c r="EXP12" s="32"/>
      <c r="EXQ12" s="32"/>
      <c r="EXR12" s="32"/>
      <c r="EXS12" s="32"/>
      <c r="EXT12" s="32"/>
      <c r="EXU12" s="32"/>
      <c r="EXV12" s="32"/>
      <c r="EXW12" s="32"/>
      <c r="EXX12" s="32"/>
      <c r="EXY12" s="32"/>
      <c r="EXZ12" s="32"/>
      <c r="EYA12" s="32"/>
      <c r="EYB12" s="32"/>
      <c r="EYC12" s="32"/>
      <c r="EYD12" s="32"/>
      <c r="EYE12" s="32"/>
      <c r="EYF12" s="32"/>
      <c r="EYG12" s="32"/>
      <c r="EYH12" s="32"/>
      <c r="EYI12" s="32"/>
      <c r="EYJ12" s="32"/>
      <c r="EYK12" s="32"/>
      <c r="EYL12" s="32"/>
      <c r="EYM12" s="32"/>
      <c r="EYN12" s="32"/>
      <c r="EYO12" s="32"/>
      <c r="EYP12" s="32"/>
      <c r="EYQ12" s="32"/>
      <c r="EYR12" s="32"/>
      <c r="EYS12" s="32"/>
      <c r="EYT12" s="32"/>
      <c r="EYU12" s="32"/>
      <c r="EYV12" s="32"/>
      <c r="EYW12" s="32"/>
      <c r="EYX12" s="32"/>
      <c r="EYY12" s="32"/>
      <c r="EYZ12" s="32"/>
      <c r="EZA12" s="32"/>
      <c r="EZB12" s="32"/>
      <c r="EZC12" s="32"/>
      <c r="EZD12" s="32"/>
      <c r="EZE12" s="32"/>
      <c r="EZF12" s="32"/>
      <c r="EZG12" s="32"/>
      <c r="EZH12" s="32"/>
      <c r="EZI12" s="32"/>
      <c r="EZJ12" s="32"/>
      <c r="EZK12" s="32"/>
      <c r="EZL12" s="32"/>
      <c r="EZM12" s="32"/>
      <c r="EZN12" s="32"/>
      <c r="EZO12" s="32"/>
      <c r="EZP12" s="32"/>
      <c r="EZQ12" s="32"/>
      <c r="EZR12" s="32"/>
      <c r="EZS12" s="32"/>
      <c r="EZT12" s="32"/>
      <c r="EZU12" s="32"/>
      <c r="EZV12" s="32"/>
      <c r="EZW12" s="32"/>
      <c r="EZX12" s="32"/>
      <c r="EZY12" s="32"/>
      <c r="EZZ12" s="32"/>
      <c r="FAA12" s="32"/>
      <c r="FAB12" s="32"/>
      <c r="FAC12" s="32"/>
      <c r="FAD12" s="32"/>
      <c r="FAE12" s="32"/>
      <c r="FAF12" s="32"/>
      <c r="FAG12" s="32"/>
      <c r="FAH12" s="32"/>
      <c r="FAI12" s="32"/>
      <c r="FAJ12" s="32"/>
      <c r="FAK12" s="32"/>
      <c r="FAL12" s="32"/>
      <c r="FAM12" s="32"/>
      <c r="FAN12" s="32"/>
      <c r="FAO12" s="32"/>
      <c r="FAP12" s="32"/>
      <c r="FAQ12" s="32"/>
      <c r="FAR12" s="32"/>
      <c r="FAS12" s="32"/>
      <c r="FAT12" s="32"/>
      <c r="FAU12" s="32"/>
      <c r="FAV12" s="32"/>
      <c r="FAW12" s="32"/>
      <c r="FAX12" s="32"/>
      <c r="FAY12" s="32"/>
      <c r="FAZ12" s="32"/>
      <c r="FBA12" s="32"/>
      <c r="FBB12" s="32"/>
      <c r="FBC12" s="32"/>
      <c r="FBD12" s="32"/>
      <c r="FBE12" s="32"/>
      <c r="FBF12" s="32"/>
      <c r="FBG12" s="32"/>
      <c r="FBH12" s="32"/>
      <c r="FBI12" s="32"/>
      <c r="FBJ12" s="32"/>
      <c r="FBK12" s="32"/>
      <c r="FBL12" s="32"/>
      <c r="FBM12" s="32"/>
      <c r="FBN12" s="32"/>
      <c r="FBO12" s="32"/>
      <c r="FBP12" s="32"/>
      <c r="FBQ12" s="32"/>
      <c r="FBR12" s="32"/>
      <c r="FBS12" s="32"/>
      <c r="FBT12" s="32"/>
      <c r="FBU12" s="32"/>
      <c r="FBV12" s="32"/>
      <c r="FBW12" s="32"/>
      <c r="FBX12" s="32"/>
      <c r="FBY12" s="32"/>
      <c r="FBZ12" s="32"/>
      <c r="FCA12" s="32"/>
      <c r="FCB12" s="32"/>
      <c r="FCC12" s="32"/>
      <c r="FCD12" s="32"/>
      <c r="FCE12" s="32"/>
      <c r="FCF12" s="32"/>
      <c r="FCG12" s="32"/>
      <c r="FCH12" s="32"/>
      <c r="FCI12" s="32"/>
      <c r="FCJ12" s="32"/>
      <c r="FCK12" s="32"/>
      <c r="FCL12" s="32"/>
      <c r="FCM12" s="32"/>
      <c r="FCN12" s="32"/>
      <c r="FCO12" s="32"/>
      <c r="FCP12" s="32"/>
      <c r="FCQ12" s="32"/>
      <c r="FCR12" s="32"/>
      <c r="FCS12" s="32"/>
      <c r="FCT12" s="32"/>
      <c r="FCU12" s="32"/>
      <c r="FCV12" s="32"/>
      <c r="FCW12" s="32"/>
      <c r="FCX12" s="32"/>
      <c r="FCY12" s="32"/>
      <c r="FCZ12" s="32"/>
      <c r="FDA12" s="32"/>
      <c r="FDB12" s="32"/>
      <c r="FDC12" s="32"/>
      <c r="FDD12" s="32"/>
      <c r="FDE12" s="32"/>
      <c r="FDF12" s="32"/>
      <c r="FDG12" s="32"/>
      <c r="FDH12" s="32"/>
      <c r="FDI12" s="32"/>
      <c r="FDJ12" s="32"/>
      <c r="FDK12" s="32"/>
      <c r="FDL12" s="32"/>
      <c r="FDM12" s="32"/>
      <c r="FDN12" s="32"/>
      <c r="FDO12" s="32"/>
      <c r="FDP12" s="32"/>
      <c r="FDQ12" s="32"/>
      <c r="FDR12" s="32"/>
      <c r="FDS12" s="32"/>
      <c r="FDT12" s="32"/>
      <c r="FDU12" s="32"/>
      <c r="FDV12" s="32"/>
      <c r="FDW12" s="32"/>
      <c r="FDX12" s="32"/>
      <c r="FDY12" s="32"/>
      <c r="FDZ12" s="32"/>
      <c r="FEA12" s="32"/>
      <c r="FEB12" s="32"/>
      <c r="FEC12" s="32"/>
      <c r="FED12" s="32"/>
      <c r="FEE12" s="32"/>
      <c r="FEF12" s="32"/>
      <c r="FEG12" s="32"/>
      <c r="FEH12" s="32"/>
      <c r="FEI12" s="32"/>
      <c r="FEJ12" s="32"/>
      <c r="FEK12" s="32"/>
      <c r="FEL12" s="32"/>
      <c r="FEM12" s="32"/>
      <c r="FEN12" s="32"/>
      <c r="FEO12" s="32"/>
      <c r="FEP12" s="32"/>
      <c r="FEQ12" s="32"/>
      <c r="FER12" s="32"/>
      <c r="FES12" s="32"/>
      <c r="FET12" s="32"/>
      <c r="FEU12" s="32"/>
      <c r="FEV12" s="32"/>
      <c r="FEW12" s="32"/>
      <c r="FEX12" s="32"/>
      <c r="FEY12" s="32"/>
      <c r="FEZ12" s="32"/>
      <c r="FFA12" s="32"/>
      <c r="FFB12" s="32"/>
      <c r="FFC12" s="32"/>
      <c r="FFD12" s="32"/>
      <c r="FFE12" s="32"/>
      <c r="FFF12" s="32"/>
      <c r="FFG12" s="32"/>
      <c r="FFH12" s="32"/>
      <c r="FFI12" s="32"/>
      <c r="FFJ12" s="32"/>
      <c r="FFK12" s="32"/>
      <c r="FFL12" s="32"/>
      <c r="FFM12" s="32"/>
      <c r="FFN12" s="32"/>
      <c r="FFO12" s="32"/>
      <c r="FFP12" s="32"/>
      <c r="FFQ12" s="32"/>
      <c r="FFR12" s="32"/>
      <c r="FFS12" s="32"/>
      <c r="FFT12" s="32"/>
      <c r="FFU12" s="32"/>
      <c r="FFV12" s="32"/>
      <c r="FFW12" s="32"/>
      <c r="FFX12" s="32"/>
      <c r="FFY12" s="32"/>
      <c r="FFZ12" s="32"/>
      <c r="FGA12" s="32"/>
      <c r="FGB12" s="32"/>
      <c r="FGC12" s="32"/>
      <c r="FGD12" s="32"/>
      <c r="FGE12" s="32"/>
      <c r="FGF12" s="32"/>
      <c r="FGG12" s="32"/>
      <c r="FGH12" s="32"/>
      <c r="FGI12" s="32"/>
      <c r="FGJ12" s="32"/>
      <c r="FGK12" s="32"/>
      <c r="FGL12" s="32"/>
      <c r="FGM12" s="32"/>
      <c r="FGN12" s="32"/>
      <c r="FGO12" s="32"/>
      <c r="FGP12" s="32"/>
      <c r="FGQ12" s="32"/>
      <c r="FGR12" s="32"/>
      <c r="FGS12" s="32"/>
      <c r="FGT12" s="32"/>
      <c r="FGU12" s="32"/>
      <c r="FGV12" s="32"/>
      <c r="FGW12" s="32"/>
      <c r="FGX12" s="32"/>
      <c r="FGY12" s="32"/>
      <c r="FGZ12" s="32"/>
      <c r="FHA12" s="32"/>
      <c r="FHB12" s="32"/>
      <c r="FHC12" s="32"/>
      <c r="FHD12" s="32"/>
      <c r="FHE12" s="32"/>
      <c r="FHF12" s="32"/>
      <c r="FHG12" s="32"/>
      <c r="FHH12" s="32"/>
      <c r="FHI12" s="32"/>
      <c r="FHJ12" s="32"/>
      <c r="FHK12" s="32"/>
      <c r="FHL12" s="32"/>
      <c r="FHM12" s="32"/>
      <c r="FHN12" s="32"/>
      <c r="FHO12" s="32"/>
      <c r="FHP12" s="32"/>
      <c r="FHQ12" s="32"/>
      <c r="FHR12" s="32"/>
      <c r="FHS12" s="32"/>
      <c r="FHT12" s="32"/>
      <c r="FHU12" s="32"/>
      <c r="FHV12" s="32"/>
      <c r="FHW12" s="32"/>
      <c r="FHX12" s="32"/>
      <c r="FHY12" s="32"/>
      <c r="FHZ12" s="32"/>
      <c r="FIA12" s="32"/>
      <c r="FIB12" s="32"/>
      <c r="FIC12" s="32"/>
      <c r="FID12" s="32"/>
      <c r="FIE12" s="32"/>
      <c r="FIF12" s="32"/>
      <c r="FIG12" s="32"/>
      <c r="FIH12" s="32"/>
      <c r="FII12" s="32"/>
      <c r="FIJ12" s="32"/>
      <c r="FIK12" s="32"/>
      <c r="FIL12" s="32"/>
      <c r="FIM12" s="32"/>
      <c r="FIN12" s="32"/>
      <c r="FIO12" s="32"/>
      <c r="FIP12" s="32"/>
      <c r="FIQ12" s="32"/>
      <c r="FIR12" s="32"/>
      <c r="FIS12" s="32"/>
      <c r="FIT12" s="32"/>
      <c r="FIU12" s="32"/>
      <c r="FIV12" s="32"/>
      <c r="FIW12" s="32"/>
      <c r="FIX12" s="32"/>
      <c r="FIY12" s="32"/>
      <c r="FIZ12" s="32"/>
      <c r="FJA12" s="32"/>
      <c r="FJB12" s="32"/>
      <c r="FJC12" s="32"/>
      <c r="FJD12" s="32"/>
      <c r="FJE12" s="32"/>
      <c r="FJF12" s="32"/>
      <c r="FJG12" s="32"/>
      <c r="FJH12" s="32"/>
      <c r="FJI12" s="32"/>
      <c r="FJJ12" s="32"/>
      <c r="FJK12" s="32"/>
      <c r="FJL12" s="32"/>
      <c r="FJM12" s="32"/>
      <c r="FJN12" s="32"/>
      <c r="FJO12" s="32"/>
      <c r="FJP12" s="32"/>
      <c r="FJQ12" s="32"/>
      <c r="FJR12" s="32"/>
      <c r="FJS12" s="32"/>
      <c r="FJT12" s="32"/>
      <c r="FJU12" s="32"/>
      <c r="FJV12" s="32"/>
      <c r="FJW12" s="32"/>
      <c r="FJX12" s="32"/>
      <c r="FJY12" s="32"/>
      <c r="FJZ12" s="32"/>
      <c r="FKA12" s="32"/>
      <c r="FKB12" s="32"/>
      <c r="FKC12" s="32"/>
      <c r="FKD12" s="32"/>
      <c r="FKE12" s="32"/>
      <c r="FKF12" s="32"/>
      <c r="FKG12" s="32"/>
      <c r="FKH12" s="32"/>
      <c r="FKI12" s="32"/>
      <c r="FKJ12" s="32"/>
      <c r="FKK12" s="32"/>
      <c r="FKL12" s="32"/>
      <c r="FKM12" s="32"/>
      <c r="FKN12" s="32"/>
      <c r="FKO12" s="32"/>
      <c r="FKP12" s="32"/>
      <c r="FKQ12" s="32"/>
      <c r="FKR12" s="32"/>
      <c r="FKS12" s="32"/>
      <c r="FKT12" s="32"/>
      <c r="FKU12" s="32"/>
      <c r="FKV12" s="32"/>
      <c r="FKW12" s="32"/>
      <c r="FKX12" s="32"/>
      <c r="FKY12" s="32"/>
      <c r="FKZ12" s="32"/>
      <c r="FLA12" s="32"/>
      <c r="FLB12" s="32"/>
      <c r="FLC12" s="32"/>
      <c r="FLD12" s="32"/>
      <c r="FLE12" s="32"/>
      <c r="FLF12" s="32"/>
      <c r="FLG12" s="32"/>
      <c r="FLH12" s="32"/>
      <c r="FLI12" s="32"/>
      <c r="FLJ12" s="32"/>
      <c r="FLK12" s="32"/>
      <c r="FLL12" s="32"/>
      <c r="FLM12" s="32"/>
      <c r="FLN12" s="32"/>
      <c r="FLO12" s="32"/>
      <c r="FLP12" s="32"/>
      <c r="FLQ12" s="32"/>
      <c r="FLR12" s="32"/>
      <c r="FLS12" s="32"/>
      <c r="FLT12" s="32"/>
      <c r="FLU12" s="32"/>
      <c r="FLV12" s="32"/>
      <c r="FLW12" s="32"/>
      <c r="FLX12" s="32"/>
      <c r="FLY12" s="32"/>
      <c r="FLZ12" s="32"/>
      <c r="FMA12" s="32"/>
      <c r="FMB12" s="32"/>
      <c r="FMC12" s="32"/>
      <c r="FMD12" s="32"/>
      <c r="FME12" s="32"/>
      <c r="FMF12" s="32"/>
      <c r="FMG12" s="32"/>
      <c r="FMH12" s="32"/>
      <c r="FMI12" s="32"/>
      <c r="FMJ12" s="32"/>
      <c r="FMK12" s="32"/>
      <c r="FML12" s="32"/>
      <c r="FMM12" s="32"/>
      <c r="FMN12" s="32"/>
      <c r="FMO12" s="32"/>
      <c r="FMP12" s="32"/>
      <c r="FMQ12" s="32"/>
      <c r="FMR12" s="32"/>
      <c r="FMS12" s="32"/>
      <c r="FMT12" s="32"/>
      <c r="FMU12" s="32"/>
      <c r="FMV12" s="32"/>
      <c r="FMW12" s="32"/>
      <c r="FMX12" s="32"/>
      <c r="FMY12" s="32"/>
      <c r="FMZ12" s="32"/>
      <c r="FNA12" s="32"/>
      <c r="FNB12" s="32"/>
      <c r="FNC12" s="32"/>
      <c r="FND12" s="32"/>
      <c r="FNE12" s="32"/>
      <c r="FNF12" s="32"/>
      <c r="FNG12" s="32"/>
      <c r="FNH12" s="32"/>
      <c r="FNI12" s="32"/>
      <c r="FNJ12" s="32"/>
      <c r="FNK12" s="32"/>
      <c r="FNL12" s="32"/>
      <c r="FNM12" s="32"/>
      <c r="FNN12" s="32"/>
      <c r="FNO12" s="32"/>
      <c r="FNP12" s="32"/>
      <c r="FNQ12" s="32"/>
      <c r="FNR12" s="32"/>
      <c r="FNS12" s="32"/>
      <c r="FNT12" s="32"/>
      <c r="FNU12" s="32"/>
      <c r="FNV12" s="32"/>
      <c r="FNW12" s="32"/>
      <c r="FNX12" s="32"/>
      <c r="FNY12" s="32"/>
      <c r="FNZ12" s="32"/>
      <c r="FOA12" s="32"/>
      <c r="FOB12" s="32"/>
      <c r="FOC12" s="32"/>
      <c r="FOD12" s="32"/>
      <c r="FOE12" s="32"/>
      <c r="FOF12" s="32"/>
      <c r="FOG12" s="32"/>
      <c r="FOH12" s="32"/>
      <c r="FOI12" s="32"/>
      <c r="FOJ12" s="32"/>
      <c r="FOK12" s="32"/>
      <c r="FOL12" s="32"/>
      <c r="FOM12" s="32"/>
      <c r="FON12" s="32"/>
      <c r="FOO12" s="32"/>
      <c r="FOP12" s="32"/>
      <c r="FOQ12" s="32"/>
      <c r="FOR12" s="32"/>
      <c r="FOS12" s="32"/>
      <c r="FOT12" s="32"/>
      <c r="FOU12" s="32"/>
      <c r="FOV12" s="32"/>
      <c r="FOW12" s="32"/>
      <c r="FOX12" s="32"/>
      <c r="FOY12" s="32"/>
      <c r="FOZ12" s="32"/>
      <c r="FPA12" s="32"/>
      <c r="FPB12" s="32"/>
      <c r="FPC12" s="32"/>
      <c r="FPD12" s="32"/>
      <c r="FPE12" s="32"/>
      <c r="FPF12" s="32"/>
      <c r="FPG12" s="32"/>
      <c r="FPH12" s="32"/>
      <c r="FPI12" s="32"/>
      <c r="FPJ12" s="32"/>
      <c r="FPK12" s="32"/>
      <c r="FPL12" s="32"/>
      <c r="FPM12" s="32"/>
      <c r="FPN12" s="32"/>
      <c r="FPO12" s="32"/>
      <c r="FPP12" s="32"/>
      <c r="FPQ12" s="32"/>
      <c r="FPR12" s="32"/>
      <c r="FPS12" s="32"/>
      <c r="FPT12" s="32"/>
      <c r="FPU12" s="32"/>
      <c r="FPV12" s="32"/>
      <c r="FPW12" s="32"/>
      <c r="FPX12" s="32"/>
      <c r="FPY12" s="32"/>
      <c r="FPZ12" s="32"/>
      <c r="FQA12" s="32"/>
      <c r="FQB12" s="32"/>
      <c r="FQC12" s="32"/>
      <c r="FQD12" s="32"/>
      <c r="FQE12" s="32"/>
      <c r="FQF12" s="32"/>
      <c r="FQG12" s="32"/>
      <c r="FQH12" s="32"/>
      <c r="FQI12" s="32"/>
      <c r="FQJ12" s="32"/>
      <c r="FQK12" s="32"/>
      <c r="FQL12" s="32"/>
      <c r="FQM12" s="32"/>
      <c r="FQN12" s="32"/>
      <c r="FQO12" s="32"/>
      <c r="FQP12" s="32"/>
      <c r="FQQ12" s="32"/>
      <c r="FQR12" s="32"/>
      <c r="FQS12" s="32"/>
      <c r="FQT12" s="32"/>
      <c r="FQU12" s="32"/>
      <c r="FQV12" s="32"/>
      <c r="FQW12" s="32"/>
      <c r="FQX12" s="32"/>
      <c r="FQY12" s="32"/>
      <c r="FQZ12" s="32"/>
      <c r="FRA12" s="32"/>
      <c r="FRB12" s="32"/>
      <c r="FRC12" s="32"/>
      <c r="FRD12" s="32"/>
      <c r="FRE12" s="32"/>
      <c r="FRF12" s="32"/>
      <c r="FRG12" s="32"/>
      <c r="FRH12" s="32"/>
      <c r="FRI12" s="32"/>
      <c r="FRJ12" s="32"/>
      <c r="FRK12" s="32"/>
      <c r="FRL12" s="32"/>
      <c r="FRM12" s="32"/>
      <c r="FRN12" s="32"/>
      <c r="FRO12" s="32"/>
      <c r="FRP12" s="32"/>
      <c r="FRQ12" s="32"/>
      <c r="FRR12" s="32"/>
      <c r="FRS12" s="32"/>
      <c r="FRT12" s="32"/>
      <c r="FRU12" s="32"/>
      <c r="FRV12" s="32"/>
      <c r="FRW12" s="32"/>
      <c r="FRX12" s="32"/>
      <c r="FRY12" s="32"/>
      <c r="FRZ12" s="32"/>
      <c r="FSA12" s="32"/>
      <c r="FSB12" s="32"/>
      <c r="FSC12" s="32"/>
      <c r="FSD12" s="32"/>
      <c r="FSE12" s="32"/>
      <c r="FSF12" s="32"/>
      <c r="FSG12" s="32"/>
      <c r="FSH12" s="32"/>
      <c r="FSI12" s="32"/>
      <c r="FSJ12" s="32"/>
      <c r="FSK12" s="32"/>
      <c r="FSL12" s="32"/>
      <c r="FSM12" s="32"/>
      <c r="FSN12" s="32"/>
      <c r="FSO12" s="32"/>
      <c r="FSP12" s="32"/>
      <c r="FSQ12" s="32"/>
      <c r="FSR12" s="32"/>
      <c r="FSS12" s="32"/>
      <c r="FST12" s="32"/>
      <c r="FSU12" s="32"/>
      <c r="FSV12" s="32"/>
      <c r="FSW12" s="32"/>
      <c r="FSX12" s="32"/>
      <c r="FSY12" s="32"/>
      <c r="FSZ12" s="32"/>
      <c r="FTA12" s="32"/>
      <c r="FTB12" s="32"/>
      <c r="FTC12" s="32"/>
      <c r="FTD12" s="32"/>
      <c r="FTE12" s="32"/>
      <c r="FTF12" s="32"/>
      <c r="FTG12" s="32"/>
      <c r="FTH12" s="32"/>
      <c r="FTI12" s="32"/>
      <c r="FTJ12" s="32"/>
      <c r="FTK12" s="32"/>
      <c r="FTL12" s="32"/>
      <c r="FTM12" s="32"/>
      <c r="FTN12" s="32"/>
      <c r="FTO12" s="32"/>
      <c r="FTP12" s="32"/>
      <c r="FTQ12" s="32"/>
      <c r="FTR12" s="32"/>
      <c r="FTS12" s="32"/>
      <c r="FTT12" s="32"/>
      <c r="FTU12" s="32"/>
      <c r="FTV12" s="32"/>
      <c r="FTW12" s="32"/>
      <c r="FTX12" s="32"/>
      <c r="FTY12" s="32"/>
      <c r="FTZ12" s="32"/>
      <c r="FUA12" s="32"/>
      <c r="FUB12" s="32"/>
      <c r="FUC12" s="32"/>
      <c r="FUD12" s="32"/>
      <c r="FUE12" s="32"/>
      <c r="FUF12" s="32"/>
      <c r="FUG12" s="32"/>
      <c r="FUH12" s="32"/>
      <c r="FUI12" s="32"/>
      <c r="FUJ12" s="32"/>
      <c r="FUK12" s="32"/>
      <c r="FUL12" s="32"/>
      <c r="FUM12" s="32"/>
      <c r="FUN12" s="32"/>
      <c r="FUO12" s="32"/>
      <c r="FUP12" s="32"/>
      <c r="FUQ12" s="32"/>
      <c r="FUR12" s="32"/>
      <c r="FUS12" s="32"/>
      <c r="FUT12" s="32"/>
      <c r="FUU12" s="32"/>
      <c r="FUV12" s="32"/>
      <c r="FUW12" s="32"/>
      <c r="FUX12" s="32"/>
      <c r="FUY12" s="32"/>
      <c r="FUZ12" s="32"/>
      <c r="FVA12" s="32"/>
      <c r="FVB12" s="32"/>
      <c r="FVC12" s="32"/>
      <c r="FVD12" s="32"/>
      <c r="FVE12" s="32"/>
      <c r="FVF12" s="32"/>
      <c r="FVG12" s="32"/>
      <c r="FVH12" s="32"/>
      <c r="FVI12" s="32"/>
      <c r="FVJ12" s="32"/>
      <c r="FVK12" s="32"/>
      <c r="FVL12" s="32"/>
      <c r="FVM12" s="32"/>
      <c r="FVN12" s="32"/>
      <c r="FVO12" s="32"/>
      <c r="FVP12" s="32"/>
      <c r="FVQ12" s="32"/>
      <c r="FVR12" s="32"/>
      <c r="FVS12" s="32"/>
      <c r="FVT12" s="32"/>
      <c r="FVU12" s="32"/>
      <c r="FVV12" s="32"/>
      <c r="FVW12" s="32"/>
      <c r="FVX12" s="32"/>
      <c r="FVY12" s="32"/>
      <c r="FVZ12" s="32"/>
      <c r="FWA12" s="32"/>
      <c r="FWB12" s="32"/>
      <c r="FWC12" s="32"/>
      <c r="FWD12" s="32"/>
      <c r="FWE12" s="32"/>
      <c r="FWF12" s="32"/>
      <c r="FWG12" s="32"/>
      <c r="FWH12" s="32"/>
      <c r="FWI12" s="32"/>
      <c r="FWJ12" s="32"/>
      <c r="FWK12" s="32"/>
      <c r="FWL12" s="32"/>
      <c r="FWM12" s="32"/>
      <c r="FWN12" s="32"/>
      <c r="FWO12" s="32"/>
      <c r="FWP12" s="32"/>
      <c r="FWQ12" s="32"/>
      <c r="FWR12" s="32"/>
      <c r="FWS12" s="32"/>
      <c r="FWT12" s="32"/>
      <c r="FWU12" s="32"/>
      <c r="FWV12" s="32"/>
      <c r="FWW12" s="32"/>
      <c r="FWX12" s="32"/>
      <c r="FWY12" s="32"/>
      <c r="FWZ12" s="32"/>
      <c r="FXA12" s="32"/>
      <c r="FXB12" s="32"/>
      <c r="FXC12" s="32"/>
      <c r="FXD12" s="32"/>
      <c r="FXE12" s="32"/>
      <c r="FXF12" s="32"/>
      <c r="FXG12" s="32"/>
      <c r="FXH12" s="32"/>
      <c r="FXI12" s="32"/>
      <c r="FXJ12" s="32"/>
      <c r="FXK12" s="32"/>
      <c r="FXL12" s="32"/>
      <c r="FXM12" s="32"/>
      <c r="FXN12" s="32"/>
      <c r="FXO12" s="32"/>
      <c r="FXP12" s="32"/>
      <c r="FXQ12" s="32"/>
      <c r="FXR12" s="32"/>
      <c r="FXS12" s="32"/>
      <c r="FXT12" s="32"/>
      <c r="FXU12" s="32"/>
      <c r="FXV12" s="32"/>
      <c r="FXW12" s="32"/>
      <c r="FXX12" s="32"/>
      <c r="FXY12" s="32"/>
      <c r="FXZ12" s="32"/>
      <c r="FYA12" s="32"/>
      <c r="FYB12" s="32"/>
      <c r="FYC12" s="32"/>
      <c r="FYD12" s="32"/>
      <c r="FYE12" s="32"/>
      <c r="FYF12" s="32"/>
      <c r="FYG12" s="32"/>
      <c r="FYH12" s="32"/>
      <c r="FYI12" s="32"/>
      <c r="FYJ12" s="32"/>
      <c r="FYK12" s="32"/>
      <c r="FYL12" s="32"/>
      <c r="FYM12" s="32"/>
      <c r="FYN12" s="32"/>
      <c r="FYO12" s="32"/>
      <c r="FYP12" s="32"/>
      <c r="FYQ12" s="32"/>
      <c r="FYR12" s="32"/>
      <c r="FYS12" s="32"/>
      <c r="FYT12" s="32"/>
      <c r="FYU12" s="32"/>
      <c r="FYV12" s="32"/>
      <c r="FYW12" s="32"/>
      <c r="FYX12" s="32"/>
      <c r="FYY12" s="32"/>
      <c r="FYZ12" s="32"/>
      <c r="FZA12" s="32"/>
      <c r="FZB12" s="32"/>
      <c r="FZC12" s="32"/>
      <c r="FZD12" s="32"/>
      <c r="FZE12" s="32"/>
      <c r="FZF12" s="32"/>
      <c r="FZG12" s="32"/>
      <c r="FZH12" s="32"/>
      <c r="FZI12" s="32"/>
      <c r="FZJ12" s="32"/>
      <c r="FZK12" s="32"/>
      <c r="FZL12" s="32"/>
      <c r="FZM12" s="32"/>
      <c r="FZN12" s="32"/>
      <c r="FZO12" s="32"/>
      <c r="FZP12" s="32"/>
      <c r="FZQ12" s="32"/>
      <c r="FZR12" s="32"/>
      <c r="FZS12" s="32"/>
      <c r="FZT12" s="32"/>
      <c r="FZU12" s="32"/>
      <c r="FZV12" s="32"/>
      <c r="FZW12" s="32"/>
      <c r="FZX12" s="32"/>
      <c r="FZY12" s="32"/>
      <c r="FZZ12" s="32"/>
      <c r="GAA12" s="32"/>
      <c r="GAB12" s="32"/>
      <c r="GAC12" s="32"/>
      <c r="GAD12" s="32"/>
      <c r="GAE12" s="32"/>
      <c r="GAF12" s="32"/>
      <c r="GAG12" s="32"/>
      <c r="GAH12" s="32"/>
      <c r="GAI12" s="32"/>
      <c r="GAJ12" s="32"/>
      <c r="GAK12" s="32"/>
      <c r="GAL12" s="32"/>
      <c r="GAM12" s="32"/>
      <c r="GAN12" s="32"/>
      <c r="GAO12" s="32"/>
      <c r="GAP12" s="32"/>
      <c r="GAQ12" s="32"/>
      <c r="GAR12" s="32"/>
      <c r="GAS12" s="32"/>
      <c r="GAT12" s="32"/>
      <c r="GAU12" s="32"/>
      <c r="GAV12" s="32"/>
      <c r="GAW12" s="32"/>
      <c r="GAX12" s="32"/>
      <c r="GAY12" s="32"/>
      <c r="GAZ12" s="32"/>
      <c r="GBA12" s="32"/>
      <c r="GBB12" s="32"/>
      <c r="GBC12" s="32"/>
      <c r="GBD12" s="32"/>
      <c r="GBE12" s="32"/>
      <c r="GBF12" s="32"/>
      <c r="GBG12" s="32"/>
      <c r="GBH12" s="32"/>
      <c r="GBI12" s="32"/>
      <c r="GBJ12" s="32"/>
      <c r="GBK12" s="32"/>
      <c r="GBL12" s="32"/>
      <c r="GBM12" s="32"/>
      <c r="GBN12" s="32"/>
      <c r="GBO12" s="32"/>
      <c r="GBP12" s="32"/>
      <c r="GBQ12" s="32"/>
      <c r="GBR12" s="32"/>
      <c r="GBS12" s="32"/>
      <c r="GBT12" s="32"/>
      <c r="GBU12" s="32"/>
      <c r="GBV12" s="32"/>
      <c r="GBW12" s="32"/>
      <c r="GBX12" s="32"/>
      <c r="GBY12" s="32"/>
      <c r="GBZ12" s="32"/>
      <c r="GCA12" s="32"/>
      <c r="GCB12" s="32"/>
      <c r="GCC12" s="32"/>
      <c r="GCD12" s="32"/>
      <c r="GCE12" s="32"/>
      <c r="GCF12" s="32"/>
      <c r="GCG12" s="32"/>
      <c r="GCH12" s="32"/>
      <c r="GCI12" s="32"/>
      <c r="GCJ12" s="32"/>
      <c r="GCK12" s="32"/>
      <c r="GCL12" s="32"/>
      <c r="GCM12" s="32"/>
      <c r="GCN12" s="32"/>
      <c r="GCO12" s="32"/>
      <c r="GCP12" s="32"/>
      <c r="GCQ12" s="32"/>
      <c r="GCR12" s="32"/>
      <c r="GCS12" s="32"/>
      <c r="GCT12" s="32"/>
      <c r="GCU12" s="32"/>
      <c r="GCV12" s="32"/>
      <c r="GCW12" s="32"/>
      <c r="GCX12" s="32"/>
      <c r="GCY12" s="32"/>
      <c r="GCZ12" s="32"/>
      <c r="GDA12" s="32"/>
      <c r="GDB12" s="32"/>
      <c r="GDC12" s="32"/>
      <c r="GDD12" s="32"/>
      <c r="GDE12" s="32"/>
      <c r="GDF12" s="32"/>
      <c r="GDG12" s="32"/>
      <c r="GDH12" s="32"/>
      <c r="GDI12" s="32"/>
      <c r="GDJ12" s="32"/>
      <c r="GDK12" s="32"/>
      <c r="GDL12" s="32"/>
      <c r="GDM12" s="32"/>
      <c r="GDN12" s="32"/>
      <c r="GDO12" s="32"/>
      <c r="GDP12" s="32"/>
      <c r="GDQ12" s="32"/>
      <c r="GDR12" s="32"/>
      <c r="GDS12" s="32"/>
      <c r="GDT12" s="32"/>
      <c r="GDU12" s="32"/>
      <c r="GDV12" s="32"/>
      <c r="GDW12" s="32"/>
      <c r="GDX12" s="32"/>
      <c r="GDY12" s="32"/>
      <c r="GDZ12" s="32"/>
      <c r="GEA12" s="32"/>
      <c r="GEB12" s="32"/>
      <c r="GEC12" s="32"/>
      <c r="GED12" s="32"/>
      <c r="GEE12" s="32"/>
      <c r="GEF12" s="32"/>
      <c r="GEG12" s="32"/>
      <c r="GEH12" s="32"/>
      <c r="GEI12" s="32"/>
      <c r="GEJ12" s="32"/>
      <c r="GEK12" s="32"/>
      <c r="GEL12" s="32"/>
      <c r="GEM12" s="32"/>
      <c r="GEN12" s="32"/>
      <c r="GEO12" s="32"/>
      <c r="GEP12" s="32"/>
      <c r="GEQ12" s="32"/>
      <c r="GER12" s="32"/>
      <c r="GES12" s="32"/>
      <c r="GET12" s="32"/>
      <c r="GEU12" s="32"/>
      <c r="GEV12" s="32"/>
      <c r="GEW12" s="32"/>
      <c r="GEX12" s="32"/>
      <c r="GEY12" s="32"/>
      <c r="GEZ12" s="32"/>
      <c r="GFA12" s="32"/>
      <c r="GFB12" s="32"/>
      <c r="GFC12" s="32"/>
      <c r="GFD12" s="32"/>
      <c r="GFE12" s="32"/>
      <c r="GFF12" s="32"/>
      <c r="GFG12" s="32"/>
      <c r="GFH12" s="32"/>
      <c r="GFI12" s="32"/>
      <c r="GFJ12" s="32"/>
      <c r="GFK12" s="32"/>
      <c r="GFL12" s="32"/>
      <c r="GFM12" s="32"/>
      <c r="GFN12" s="32"/>
      <c r="GFO12" s="32"/>
      <c r="GFP12" s="32"/>
      <c r="GFQ12" s="32"/>
      <c r="GFR12" s="32"/>
      <c r="GFS12" s="32"/>
      <c r="GFT12" s="32"/>
      <c r="GFU12" s="32"/>
      <c r="GFV12" s="32"/>
      <c r="GFW12" s="32"/>
      <c r="GFX12" s="32"/>
      <c r="GFY12" s="32"/>
      <c r="GFZ12" s="32"/>
      <c r="GGA12" s="32"/>
      <c r="GGB12" s="32"/>
      <c r="GGC12" s="32"/>
      <c r="GGD12" s="32"/>
      <c r="GGE12" s="32"/>
      <c r="GGF12" s="32"/>
      <c r="GGG12" s="32"/>
      <c r="GGH12" s="32"/>
      <c r="GGI12" s="32"/>
      <c r="GGJ12" s="32"/>
      <c r="GGK12" s="32"/>
      <c r="GGL12" s="32"/>
      <c r="GGM12" s="32"/>
      <c r="GGN12" s="32"/>
      <c r="GGO12" s="32"/>
      <c r="GGP12" s="32"/>
      <c r="GGQ12" s="32"/>
      <c r="GGR12" s="32"/>
      <c r="GGS12" s="32"/>
      <c r="GGT12" s="32"/>
      <c r="GGU12" s="32"/>
      <c r="GGV12" s="32"/>
      <c r="GGW12" s="32"/>
      <c r="GGX12" s="32"/>
      <c r="GGY12" s="32"/>
      <c r="GGZ12" s="32"/>
      <c r="GHA12" s="32"/>
      <c r="GHB12" s="32"/>
      <c r="GHC12" s="32"/>
      <c r="GHD12" s="32"/>
      <c r="GHE12" s="32"/>
      <c r="GHF12" s="32"/>
      <c r="GHG12" s="32"/>
      <c r="GHH12" s="32"/>
      <c r="GHI12" s="32"/>
      <c r="GHJ12" s="32"/>
      <c r="GHK12" s="32"/>
      <c r="GHL12" s="32"/>
      <c r="GHM12" s="32"/>
      <c r="GHN12" s="32"/>
      <c r="GHO12" s="32"/>
      <c r="GHP12" s="32"/>
      <c r="GHQ12" s="32"/>
      <c r="GHR12" s="32"/>
      <c r="GHS12" s="32"/>
      <c r="GHT12" s="32"/>
      <c r="GHU12" s="32"/>
      <c r="GHV12" s="32"/>
      <c r="GHW12" s="32"/>
      <c r="GHX12" s="32"/>
      <c r="GHY12" s="32"/>
      <c r="GHZ12" s="32"/>
      <c r="GIA12" s="32"/>
      <c r="GIB12" s="32"/>
      <c r="GIC12" s="32"/>
      <c r="GID12" s="32"/>
      <c r="GIE12" s="32"/>
      <c r="GIF12" s="32"/>
      <c r="GIG12" s="32"/>
      <c r="GIH12" s="32"/>
      <c r="GII12" s="32"/>
      <c r="GIJ12" s="32"/>
      <c r="GIK12" s="32"/>
      <c r="GIL12" s="32"/>
      <c r="GIM12" s="32"/>
      <c r="GIN12" s="32"/>
      <c r="GIO12" s="32"/>
      <c r="GIP12" s="32"/>
      <c r="GIQ12" s="32"/>
      <c r="GIR12" s="32"/>
      <c r="GIS12" s="32"/>
      <c r="GIT12" s="32"/>
      <c r="GIU12" s="32"/>
      <c r="GIV12" s="32"/>
      <c r="GIW12" s="32"/>
      <c r="GIX12" s="32"/>
      <c r="GIY12" s="32"/>
      <c r="GIZ12" s="32"/>
      <c r="GJA12" s="32"/>
      <c r="GJB12" s="32"/>
      <c r="GJC12" s="32"/>
      <c r="GJD12" s="32"/>
      <c r="GJE12" s="32"/>
      <c r="GJF12" s="32"/>
      <c r="GJG12" s="32"/>
      <c r="GJH12" s="32"/>
      <c r="GJI12" s="32"/>
      <c r="GJJ12" s="32"/>
      <c r="GJK12" s="32"/>
      <c r="GJL12" s="32"/>
      <c r="GJM12" s="32"/>
      <c r="GJN12" s="32"/>
      <c r="GJO12" s="32"/>
      <c r="GJP12" s="32"/>
      <c r="GJQ12" s="32"/>
      <c r="GJR12" s="32"/>
      <c r="GJS12" s="32"/>
      <c r="GJT12" s="32"/>
      <c r="GJU12" s="32"/>
      <c r="GJV12" s="32"/>
      <c r="GJW12" s="32"/>
      <c r="GJX12" s="32"/>
      <c r="GJY12" s="32"/>
      <c r="GJZ12" s="32"/>
      <c r="GKA12" s="32"/>
      <c r="GKB12" s="32"/>
      <c r="GKC12" s="32"/>
      <c r="GKD12" s="32"/>
      <c r="GKE12" s="32"/>
      <c r="GKF12" s="32"/>
      <c r="GKG12" s="32"/>
      <c r="GKH12" s="32"/>
      <c r="GKI12" s="32"/>
      <c r="GKJ12" s="32"/>
      <c r="GKK12" s="32"/>
      <c r="GKL12" s="32"/>
      <c r="GKM12" s="32"/>
      <c r="GKN12" s="32"/>
      <c r="GKO12" s="32"/>
      <c r="GKP12" s="32"/>
      <c r="GKQ12" s="32"/>
      <c r="GKR12" s="32"/>
      <c r="GKS12" s="32"/>
      <c r="GKT12" s="32"/>
      <c r="GKU12" s="32"/>
      <c r="GKV12" s="32"/>
      <c r="GKW12" s="32"/>
      <c r="GKX12" s="32"/>
      <c r="GKY12" s="32"/>
      <c r="GKZ12" s="32"/>
      <c r="GLA12" s="32"/>
      <c r="GLB12" s="32"/>
      <c r="GLC12" s="32"/>
      <c r="GLD12" s="32"/>
      <c r="GLE12" s="32"/>
      <c r="GLF12" s="32"/>
      <c r="GLG12" s="32"/>
      <c r="GLH12" s="32"/>
      <c r="GLI12" s="32"/>
      <c r="GLJ12" s="32"/>
      <c r="GLK12" s="32"/>
      <c r="GLL12" s="32"/>
      <c r="GLM12" s="32"/>
      <c r="GLN12" s="32"/>
      <c r="GLO12" s="32"/>
      <c r="GLP12" s="32"/>
      <c r="GLQ12" s="32"/>
      <c r="GLR12" s="32"/>
      <c r="GLS12" s="32"/>
      <c r="GLT12" s="32"/>
      <c r="GLU12" s="32"/>
      <c r="GLV12" s="32"/>
      <c r="GLW12" s="32"/>
      <c r="GLX12" s="32"/>
      <c r="GLY12" s="32"/>
      <c r="GLZ12" s="32"/>
      <c r="GMA12" s="32"/>
      <c r="GMB12" s="32"/>
      <c r="GMC12" s="32"/>
      <c r="GMD12" s="32"/>
      <c r="GME12" s="32"/>
      <c r="GMF12" s="32"/>
      <c r="GMG12" s="32"/>
      <c r="GMH12" s="32"/>
      <c r="GMI12" s="32"/>
      <c r="GMJ12" s="32"/>
      <c r="GMK12" s="32"/>
      <c r="GML12" s="32"/>
      <c r="GMM12" s="32"/>
      <c r="GMN12" s="32"/>
      <c r="GMO12" s="32"/>
      <c r="GMP12" s="32"/>
      <c r="GMQ12" s="32"/>
      <c r="GMR12" s="32"/>
      <c r="GMS12" s="32"/>
      <c r="GMT12" s="32"/>
      <c r="GMU12" s="32"/>
      <c r="GMV12" s="32"/>
      <c r="GMW12" s="32"/>
      <c r="GMX12" s="32"/>
      <c r="GMY12" s="32"/>
      <c r="GMZ12" s="32"/>
      <c r="GNA12" s="32"/>
      <c r="GNB12" s="32"/>
      <c r="GNC12" s="32"/>
      <c r="GND12" s="32"/>
      <c r="GNE12" s="32"/>
      <c r="GNF12" s="32"/>
      <c r="GNG12" s="32"/>
      <c r="GNH12" s="32"/>
      <c r="GNI12" s="32"/>
      <c r="GNJ12" s="32"/>
      <c r="GNK12" s="32"/>
      <c r="GNL12" s="32"/>
      <c r="GNM12" s="32"/>
      <c r="GNN12" s="32"/>
      <c r="GNO12" s="32"/>
      <c r="GNP12" s="32"/>
      <c r="GNQ12" s="32"/>
      <c r="GNR12" s="32"/>
      <c r="GNS12" s="32"/>
      <c r="GNT12" s="32"/>
      <c r="GNU12" s="32"/>
      <c r="GNV12" s="32"/>
      <c r="GNW12" s="32"/>
      <c r="GNX12" s="32"/>
      <c r="GNY12" s="32"/>
      <c r="GNZ12" s="32"/>
      <c r="GOA12" s="32"/>
      <c r="GOB12" s="32"/>
      <c r="GOC12" s="32"/>
      <c r="GOD12" s="32"/>
      <c r="GOE12" s="32"/>
      <c r="GOF12" s="32"/>
      <c r="GOG12" s="32"/>
      <c r="GOH12" s="32"/>
      <c r="GOI12" s="32"/>
      <c r="GOJ12" s="32"/>
      <c r="GOK12" s="32"/>
      <c r="GOL12" s="32"/>
      <c r="GOM12" s="32"/>
      <c r="GON12" s="32"/>
      <c r="GOO12" s="32"/>
      <c r="GOP12" s="32"/>
      <c r="GOQ12" s="32"/>
      <c r="GOR12" s="32"/>
      <c r="GOS12" s="32"/>
      <c r="GOT12" s="32"/>
      <c r="GOU12" s="32"/>
      <c r="GOV12" s="32"/>
      <c r="GOW12" s="32"/>
      <c r="GOX12" s="32"/>
      <c r="GOY12" s="32"/>
      <c r="GOZ12" s="32"/>
      <c r="GPA12" s="32"/>
      <c r="GPB12" s="32"/>
      <c r="GPC12" s="32"/>
      <c r="GPD12" s="32"/>
      <c r="GPE12" s="32"/>
      <c r="GPF12" s="32"/>
      <c r="GPG12" s="32"/>
      <c r="GPH12" s="32"/>
      <c r="GPI12" s="32"/>
      <c r="GPJ12" s="32"/>
      <c r="GPK12" s="32"/>
      <c r="GPL12" s="32"/>
      <c r="GPM12" s="32"/>
      <c r="GPN12" s="32"/>
      <c r="GPO12" s="32"/>
      <c r="GPP12" s="32"/>
      <c r="GPQ12" s="32"/>
      <c r="GPR12" s="32"/>
      <c r="GPS12" s="32"/>
      <c r="GPT12" s="32"/>
      <c r="GPU12" s="32"/>
      <c r="GPV12" s="32"/>
      <c r="GPW12" s="32"/>
      <c r="GPX12" s="32"/>
      <c r="GPY12" s="32"/>
      <c r="GPZ12" s="32"/>
      <c r="GQA12" s="32"/>
      <c r="GQB12" s="32"/>
      <c r="GQC12" s="32"/>
      <c r="GQD12" s="32"/>
      <c r="GQE12" s="32"/>
      <c r="GQF12" s="32"/>
      <c r="GQG12" s="32"/>
      <c r="GQH12" s="32"/>
      <c r="GQI12" s="32"/>
      <c r="GQJ12" s="32"/>
      <c r="GQK12" s="32"/>
      <c r="GQL12" s="32"/>
      <c r="GQM12" s="32"/>
      <c r="GQN12" s="32"/>
      <c r="GQO12" s="32"/>
      <c r="GQP12" s="32"/>
      <c r="GQQ12" s="32"/>
      <c r="GQR12" s="32"/>
      <c r="GQS12" s="32"/>
      <c r="GQT12" s="32"/>
      <c r="GQU12" s="32"/>
      <c r="GQV12" s="32"/>
      <c r="GQW12" s="32"/>
      <c r="GQX12" s="32"/>
      <c r="GQY12" s="32"/>
      <c r="GQZ12" s="32"/>
      <c r="GRA12" s="32"/>
      <c r="GRB12" s="32"/>
      <c r="GRC12" s="32"/>
      <c r="GRD12" s="32"/>
      <c r="GRE12" s="32"/>
      <c r="GRF12" s="32"/>
      <c r="GRG12" s="32"/>
      <c r="GRH12" s="32"/>
      <c r="GRI12" s="32"/>
      <c r="GRJ12" s="32"/>
      <c r="GRK12" s="32"/>
      <c r="GRL12" s="32"/>
      <c r="GRM12" s="32"/>
      <c r="GRN12" s="32"/>
      <c r="GRO12" s="32"/>
      <c r="GRP12" s="32"/>
      <c r="GRQ12" s="32"/>
      <c r="GRR12" s="32"/>
      <c r="GRS12" s="32"/>
      <c r="GRT12" s="32"/>
      <c r="GRU12" s="32"/>
      <c r="GRV12" s="32"/>
      <c r="GRW12" s="32"/>
      <c r="GRX12" s="32"/>
      <c r="GRY12" s="32"/>
      <c r="GRZ12" s="32"/>
      <c r="GSA12" s="32"/>
      <c r="GSB12" s="32"/>
      <c r="GSC12" s="32"/>
      <c r="GSD12" s="32"/>
      <c r="GSE12" s="32"/>
      <c r="GSF12" s="32"/>
      <c r="GSG12" s="32"/>
      <c r="GSH12" s="32"/>
      <c r="GSI12" s="32"/>
      <c r="GSJ12" s="32"/>
      <c r="GSK12" s="32"/>
      <c r="GSL12" s="32"/>
      <c r="GSM12" s="32"/>
      <c r="GSN12" s="32"/>
      <c r="GSO12" s="32"/>
      <c r="GSP12" s="32"/>
      <c r="GSQ12" s="32"/>
      <c r="GSR12" s="32"/>
      <c r="GSS12" s="32"/>
      <c r="GST12" s="32"/>
      <c r="GSU12" s="32"/>
      <c r="GSV12" s="32"/>
      <c r="GSW12" s="32"/>
      <c r="GSX12" s="32"/>
      <c r="GSY12" s="32"/>
      <c r="GSZ12" s="32"/>
      <c r="GTA12" s="32"/>
      <c r="GTB12" s="32"/>
      <c r="GTC12" s="32"/>
      <c r="GTD12" s="32"/>
      <c r="GTE12" s="32"/>
      <c r="GTF12" s="32"/>
      <c r="GTG12" s="32"/>
      <c r="GTH12" s="32"/>
      <c r="GTI12" s="32"/>
      <c r="GTJ12" s="32"/>
      <c r="GTK12" s="32"/>
      <c r="GTL12" s="32"/>
      <c r="GTM12" s="32"/>
      <c r="GTN12" s="32"/>
      <c r="GTO12" s="32"/>
      <c r="GTP12" s="32"/>
      <c r="GTQ12" s="32"/>
      <c r="GTR12" s="32"/>
      <c r="GTS12" s="32"/>
      <c r="GTT12" s="32"/>
      <c r="GTU12" s="32"/>
      <c r="GTV12" s="32"/>
      <c r="GTW12" s="32"/>
      <c r="GTX12" s="32"/>
      <c r="GTY12" s="32"/>
      <c r="GTZ12" s="32"/>
      <c r="GUA12" s="32"/>
      <c r="GUB12" s="32"/>
      <c r="GUC12" s="32"/>
      <c r="GUD12" s="32"/>
      <c r="GUE12" s="32"/>
      <c r="GUF12" s="32"/>
      <c r="GUG12" s="32"/>
      <c r="GUH12" s="32"/>
      <c r="GUI12" s="32"/>
      <c r="GUJ12" s="32"/>
      <c r="GUK12" s="32"/>
      <c r="GUL12" s="32"/>
      <c r="GUM12" s="32"/>
      <c r="GUN12" s="32"/>
      <c r="GUO12" s="32"/>
      <c r="GUP12" s="32"/>
      <c r="GUQ12" s="32"/>
      <c r="GUR12" s="32"/>
      <c r="GUS12" s="32"/>
      <c r="GUT12" s="32"/>
      <c r="GUU12" s="32"/>
      <c r="GUV12" s="32"/>
      <c r="GUW12" s="32"/>
      <c r="GUX12" s="32"/>
      <c r="GUY12" s="32"/>
      <c r="GUZ12" s="32"/>
      <c r="GVA12" s="32"/>
      <c r="GVB12" s="32"/>
      <c r="GVC12" s="32"/>
      <c r="GVD12" s="32"/>
      <c r="GVE12" s="32"/>
      <c r="GVF12" s="32"/>
      <c r="GVG12" s="32"/>
      <c r="GVH12" s="32"/>
      <c r="GVI12" s="32"/>
      <c r="GVJ12" s="32"/>
      <c r="GVK12" s="32"/>
      <c r="GVL12" s="32"/>
      <c r="GVM12" s="32"/>
      <c r="GVN12" s="32"/>
      <c r="GVO12" s="32"/>
      <c r="GVP12" s="32"/>
      <c r="GVQ12" s="32"/>
      <c r="GVR12" s="32"/>
      <c r="GVS12" s="32"/>
      <c r="GVT12" s="32"/>
      <c r="GVU12" s="32"/>
      <c r="GVV12" s="32"/>
      <c r="GVW12" s="32"/>
      <c r="GVX12" s="32"/>
      <c r="GVY12" s="32"/>
      <c r="GVZ12" s="32"/>
      <c r="GWA12" s="32"/>
      <c r="GWB12" s="32"/>
      <c r="GWC12" s="32"/>
      <c r="GWD12" s="32"/>
      <c r="GWE12" s="32"/>
      <c r="GWF12" s="32"/>
      <c r="GWG12" s="32"/>
      <c r="GWH12" s="32"/>
      <c r="GWI12" s="32"/>
      <c r="GWJ12" s="32"/>
      <c r="GWK12" s="32"/>
      <c r="GWL12" s="32"/>
      <c r="GWM12" s="32"/>
      <c r="GWN12" s="32"/>
      <c r="GWO12" s="32"/>
      <c r="GWP12" s="32"/>
      <c r="GWQ12" s="32"/>
      <c r="GWR12" s="32"/>
      <c r="GWS12" s="32"/>
      <c r="GWT12" s="32"/>
      <c r="GWU12" s="32"/>
      <c r="GWV12" s="32"/>
      <c r="GWW12" s="32"/>
      <c r="GWX12" s="32"/>
      <c r="GWY12" s="32"/>
      <c r="GWZ12" s="32"/>
      <c r="GXA12" s="32"/>
      <c r="GXB12" s="32"/>
      <c r="GXC12" s="32"/>
      <c r="GXD12" s="32"/>
      <c r="GXE12" s="32"/>
      <c r="GXF12" s="32"/>
      <c r="GXG12" s="32"/>
      <c r="GXH12" s="32"/>
      <c r="GXI12" s="32"/>
      <c r="GXJ12" s="32"/>
      <c r="GXK12" s="32"/>
      <c r="GXL12" s="32"/>
      <c r="GXM12" s="32"/>
      <c r="GXN12" s="32"/>
      <c r="GXO12" s="32"/>
      <c r="GXP12" s="32"/>
      <c r="GXQ12" s="32"/>
      <c r="GXR12" s="32"/>
      <c r="GXS12" s="32"/>
      <c r="GXT12" s="32"/>
      <c r="GXU12" s="32"/>
      <c r="GXV12" s="32"/>
      <c r="GXW12" s="32"/>
      <c r="GXX12" s="32"/>
      <c r="GXY12" s="32"/>
      <c r="GXZ12" s="32"/>
      <c r="GYA12" s="32"/>
      <c r="GYB12" s="32"/>
      <c r="GYC12" s="32"/>
      <c r="GYD12" s="32"/>
      <c r="GYE12" s="32"/>
      <c r="GYF12" s="32"/>
      <c r="GYG12" s="32"/>
      <c r="GYH12" s="32"/>
      <c r="GYI12" s="32"/>
      <c r="GYJ12" s="32"/>
      <c r="GYK12" s="32"/>
      <c r="GYL12" s="32"/>
      <c r="GYM12" s="32"/>
      <c r="GYN12" s="32"/>
      <c r="GYO12" s="32"/>
      <c r="GYP12" s="32"/>
      <c r="GYQ12" s="32"/>
      <c r="GYR12" s="32"/>
      <c r="GYS12" s="32"/>
      <c r="GYT12" s="32"/>
      <c r="GYU12" s="32"/>
      <c r="GYV12" s="32"/>
      <c r="GYW12" s="32"/>
      <c r="GYX12" s="32"/>
      <c r="GYY12" s="32"/>
      <c r="GYZ12" s="32"/>
      <c r="GZA12" s="32"/>
      <c r="GZB12" s="32"/>
      <c r="GZC12" s="32"/>
      <c r="GZD12" s="32"/>
      <c r="GZE12" s="32"/>
      <c r="GZF12" s="32"/>
      <c r="GZG12" s="32"/>
      <c r="GZH12" s="32"/>
      <c r="GZI12" s="32"/>
      <c r="GZJ12" s="32"/>
      <c r="GZK12" s="32"/>
      <c r="GZL12" s="32"/>
      <c r="GZM12" s="32"/>
      <c r="GZN12" s="32"/>
      <c r="GZO12" s="32"/>
      <c r="GZP12" s="32"/>
      <c r="GZQ12" s="32"/>
      <c r="GZR12" s="32"/>
      <c r="GZS12" s="32"/>
      <c r="GZT12" s="32"/>
      <c r="GZU12" s="32"/>
      <c r="GZV12" s="32"/>
      <c r="GZW12" s="32"/>
      <c r="GZX12" s="32"/>
      <c r="GZY12" s="32"/>
      <c r="GZZ12" s="32"/>
      <c r="HAA12" s="32"/>
      <c r="HAB12" s="32"/>
      <c r="HAC12" s="32"/>
      <c r="HAD12" s="32"/>
      <c r="HAE12" s="32"/>
      <c r="HAF12" s="32"/>
      <c r="HAG12" s="32"/>
      <c r="HAH12" s="32"/>
      <c r="HAI12" s="32"/>
      <c r="HAJ12" s="32"/>
      <c r="HAK12" s="32"/>
      <c r="HAL12" s="32"/>
      <c r="HAM12" s="32"/>
      <c r="HAN12" s="32"/>
      <c r="HAO12" s="32"/>
      <c r="HAP12" s="32"/>
      <c r="HAQ12" s="32"/>
      <c r="HAR12" s="32"/>
      <c r="HAS12" s="32"/>
      <c r="HAT12" s="32"/>
      <c r="HAU12" s="32"/>
      <c r="HAV12" s="32"/>
      <c r="HAW12" s="32"/>
      <c r="HAX12" s="32"/>
      <c r="HAY12" s="32"/>
      <c r="HAZ12" s="32"/>
      <c r="HBA12" s="32"/>
      <c r="HBB12" s="32"/>
      <c r="HBC12" s="32"/>
      <c r="HBD12" s="32"/>
      <c r="HBE12" s="32"/>
      <c r="HBF12" s="32"/>
      <c r="HBG12" s="32"/>
      <c r="HBH12" s="32"/>
      <c r="HBI12" s="32"/>
      <c r="HBJ12" s="32"/>
      <c r="HBK12" s="32"/>
      <c r="HBL12" s="32"/>
      <c r="HBM12" s="32"/>
      <c r="HBN12" s="32"/>
      <c r="HBO12" s="32"/>
      <c r="HBP12" s="32"/>
      <c r="HBQ12" s="32"/>
      <c r="HBR12" s="32"/>
      <c r="HBS12" s="32"/>
      <c r="HBT12" s="32"/>
      <c r="HBU12" s="32"/>
      <c r="HBV12" s="32"/>
      <c r="HBW12" s="32"/>
      <c r="HBX12" s="32"/>
      <c r="HBY12" s="32"/>
      <c r="HBZ12" s="32"/>
      <c r="HCA12" s="32"/>
      <c r="HCB12" s="32"/>
      <c r="HCC12" s="32"/>
      <c r="HCD12" s="32"/>
      <c r="HCE12" s="32"/>
      <c r="HCF12" s="32"/>
      <c r="HCG12" s="32"/>
      <c r="HCH12" s="32"/>
      <c r="HCI12" s="32"/>
      <c r="HCJ12" s="32"/>
      <c r="HCK12" s="32"/>
      <c r="HCL12" s="32"/>
      <c r="HCM12" s="32"/>
      <c r="HCN12" s="32"/>
      <c r="HCO12" s="32"/>
      <c r="HCP12" s="32"/>
      <c r="HCQ12" s="32"/>
      <c r="HCR12" s="32"/>
      <c r="HCS12" s="32"/>
      <c r="HCT12" s="32"/>
      <c r="HCU12" s="32"/>
      <c r="HCV12" s="32"/>
      <c r="HCW12" s="32"/>
      <c r="HCX12" s="32"/>
      <c r="HCY12" s="32"/>
      <c r="HCZ12" s="32"/>
      <c r="HDA12" s="32"/>
      <c r="HDB12" s="32"/>
      <c r="HDC12" s="32"/>
      <c r="HDD12" s="32"/>
      <c r="HDE12" s="32"/>
      <c r="HDF12" s="32"/>
      <c r="HDG12" s="32"/>
      <c r="HDH12" s="32"/>
      <c r="HDI12" s="32"/>
      <c r="HDJ12" s="32"/>
      <c r="HDK12" s="32"/>
      <c r="HDL12" s="32"/>
      <c r="HDM12" s="32"/>
      <c r="HDN12" s="32"/>
      <c r="HDO12" s="32"/>
      <c r="HDP12" s="32"/>
      <c r="HDQ12" s="32"/>
      <c r="HDR12" s="32"/>
      <c r="HDS12" s="32"/>
      <c r="HDT12" s="32"/>
      <c r="HDU12" s="32"/>
      <c r="HDV12" s="32"/>
      <c r="HDW12" s="32"/>
      <c r="HDX12" s="32"/>
      <c r="HDY12" s="32"/>
      <c r="HDZ12" s="32"/>
      <c r="HEA12" s="32"/>
      <c r="HEB12" s="32"/>
      <c r="HEC12" s="32"/>
      <c r="HED12" s="32"/>
      <c r="HEE12" s="32"/>
      <c r="HEF12" s="32"/>
      <c r="HEG12" s="32"/>
      <c r="HEH12" s="32"/>
      <c r="HEI12" s="32"/>
      <c r="HEJ12" s="32"/>
      <c r="HEK12" s="32"/>
      <c r="HEL12" s="32"/>
      <c r="HEM12" s="32"/>
      <c r="HEN12" s="32"/>
      <c r="HEO12" s="32"/>
      <c r="HEP12" s="32"/>
      <c r="HEQ12" s="32"/>
      <c r="HER12" s="32"/>
      <c r="HES12" s="32"/>
      <c r="HET12" s="32"/>
      <c r="HEU12" s="32"/>
      <c r="HEV12" s="32"/>
      <c r="HEW12" s="32"/>
      <c r="HEX12" s="32"/>
      <c r="HEY12" s="32"/>
      <c r="HEZ12" s="32"/>
      <c r="HFA12" s="32"/>
      <c r="HFB12" s="32"/>
      <c r="HFC12" s="32"/>
      <c r="HFD12" s="32"/>
      <c r="HFE12" s="32"/>
      <c r="HFF12" s="32"/>
      <c r="HFG12" s="32"/>
      <c r="HFH12" s="32"/>
      <c r="HFI12" s="32"/>
      <c r="HFJ12" s="32"/>
      <c r="HFK12" s="32"/>
      <c r="HFL12" s="32"/>
      <c r="HFM12" s="32"/>
      <c r="HFN12" s="32"/>
      <c r="HFO12" s="32"/>
      <c r="HFP12" s="32"/>
      <c r="HFQ12" s="32"/>
      <c r="HFR12" s="32"/>
      <c r="HFS12" s="32"/>
      <c r="HFT12" s="32"/>
      <c r="HFU12" s="32"/>
      <c r="HFV12" s="32"/>
      <c r="HFW12" s="32"/>
      <c r="HFX12" s="32"/>
      <c r="HFY12" s="32"/>
      <c r="HFZ12" s="32"/>
      <c r="HGA12" s="32"/>
      <c r="HGB12" s="32"/>
      <c r="HGC12" s="32"/>
      <c r="HGD12" s="32"/>
      <c r="HGE12" s="32"/>
      <c r="HGF12" s="32"/>
      <c r="HGG12" s="32"/>
      <c r="HGH12" s="32"/>
      <c r="HGI12" s="32"/>
      <c r="HGJ12" s="32"/>
      <c r="HGK12" s="32"/>
      <c r="HGL12" s="32"/>
      <c r="HGM12" s="32"/>
      <c r="HGN12" s="32"/>
      <c r="HGO12" s="32"/>
      <c r="HGP12" s="32"/>
      <c r="HGQ12" s="32"/>
      <c r="HGR12" s="32"/>
      <c r="HGS12" s="32"/>
      <c r="HGT12" s="32"/>
      <c r="HGU12" s="32"/>
      <c r="HGV12" s="32"/>
      <c r="HGW12" s="32"/>
      <c r="HGX12" s="32"/>
      <c r="HGY12" s="32"/>
      <c r="HGZ12" s="32"/>
      <c r="HHA12" s="32"/>
      <c r="HHB12" s="32"/>
      <c r="HHC12" s="32"/>
      <c r="HHD12" s="32"/>
      <c r="HHE12" s="32"/>
      <c r="HHF12" s="32"/>
      <c r="HHG12" s="32"/>
      <c r="HHH12" s="32"/>
      <c r="HHI12" s="32"/>
      <c r="HHJ12" s="32"/>
      <c r="HHK12" s="32"/>
      <c r="HHL12" s="32"/>
      <c r="HHM12" s="32"/>
      <c r="HHN12" s="32"/>
      <c r="HHO12" s="32"/>
      <c r="HHP12" s="32"/>
      <c r="HHQ12" s="32"/>
      <c r="HHR12" s="32"/>
      <c r="HHS12" s="32"/>
      <c r="HHT12" s="32"/>
      <c r="HHU12" s="32"/>
      <c r="HHV12" s="32"/>
      <c r="HHW12" s="32"/>
      <c r="HHX12" s="32"/>
      <c r="HHY12" s="32"/>
      <c r="HHZ12" s="32"/>
      <c r="HIA12" s="32"/>
      <c r="HIB12" s="32"/>
      <c r="HIC12" s="32"/>
      <c r="HID12" s="32"/>
      <c r="HIE12" s="32"/>
      <c r="HIF12" s="32"/>
      <c r="HIG12" s="32"/>
      <c r="HIH12" s="32"/>
      <c r="HII12" s="32"/>
      <c r="HIJ12" s="32"/>
      <c r="HIK12" s="32"/>
      <c r="HIL12" s="32"/>
      <c r="HIM12" s="32"/>
      <c r="HIN12" s="32"/>
      <c r="HIO12" s="32"/>
      <c r="HIP12" s="32"/>
      <c r="HIQ12" s="32"/>
      <c r="HIR12" s="32"/>
      <c r="HIS12" s="32"/>
      <c r="HIT12" s="32"/>
      <c r="HIU12" s="32"/>
      <c r="HIV12" s="32"/>
      <c r="HIW12" s="32"/>
      <c r="HIX12" s="32"/>
      <c r="HIY12" s="32"/>
      <c r="HIZ12" s="32"/>
      <c r="HJA12" s="32"/>
      <c r="HJB12" s="32"/>
      <c r="HJC12" s="32"/>
      <c r="HJD12" s="32"/>
      <c r="HJE12" s="32"/>
      <c r="HJF12" s="32"/>
      <c r="HJG12" s="32"/>
      <c r="HJH12" s="32"/>
      <c r="HJI12" s="32"/>
      <c r="HJJ12" s="32"/>
      <c r="HJK12" s="32"/>
      <c r="HJL12" s="32"/>
      <c r="HJM12" s="32"/>
      <c r="HJN12" s="32"/>
      <c r="HJO12" s="32"/>
      <c r="HJP12" s="32"/>
      <c r="HJQ12" s="32"/>
      <c r="HJR12" s="32"/>
      <c r="HJS12" s="32"/>
      <c r="HJT12" s="32"/>
      <c r="HJU12" s="32"/>
      <c r="HJV12" s="32"/>
      <c r="HJW12" s="32"/>
      <c r="HJX12" s="32"/>
      <c r="HJY12" s="32"/>
      <c r="HJZ12" s="32"/>
      <c r="HKA12" s="32"/>
      <c r="HKB12" s="32"/>
      <c r="HKC12" s="32"/>
      <c r="HKD12" s="32"/>
      <c r="HKE12" s="32"/>
      <c r="HKF12" s="32"/>
      <c r="HKG12" s="32"/>
      <c r="HKH12" s="32"/>
      <c r="HKI12" s="32"/>
      <c r="HKJ12" s="32"/>
      <c r="HKK12" s="32"/>
      <c r="HKL12" s="32"/>
      <c r="HKM12" s="32"/>
      <c r="HKN12" s="32"/>
      <c r="HKO12" s="32"/>
      <c r="HKP12" s="32"/>
      <c r="HKQ12" s="32"/>
      <c r="HKR12" s="32"/>
      <c r="HKS12" s="32"/>
      <c r="HKT12" s="32"/>
      <c r="HKU12" s="32"/>
      <c r="HKV12" s="32"/>
      <c r="HKW12" s="32"/>
      <c r="HKX12" s="32"/>
      <c r="HKY12" s="32"/>
      <c r="HKZ12" s="32"/>
      <c r="HLA12" s="32"/>
      <c r="HLB12" s="32"/>
      <c r="HLC12" s="32"/>
      <c r="HLD12" s="32"/>
      <c r="HLE12" s="32"/>
      <c r="HLF12" s="32"/>
      <c r="HLG12" s="32"/>
      <c r="HLH12" s="32"/>
      <c r="HLI12" s="32"/>
      <c r="HLJ12" s="32"/>
      <c r="HLK12" s="32"/>
      <c r="HLL12" s="32"/>
      <c r="HLM12" s="32"/>
      <c r="HLN12" s="32"/>
      <c r="HLO12" s="32"/>
      <c r="HLP12" s="32"/>
      <c r="HLQ12" s="32"/>
      <c r="HLR12" s="32"/>
      <c r="HLS12" s="32"/>
      <c r="HLT12" s="32"/>
      <c r="HLU12" s="32"/>
      <c r="HLV12" s="32"/>
      <c r="HLW12" s="32"/>
      <c r="HLX12" s="32"/>
      <c r="HLY12" s="32"/>
      <c r="HLZ12" s="32"/>
      <c r="HMA12" s="32"/>
      <c r="HMB12" s="32"/>
      <c r="HMC12" s="32"/>
      <c r="HMD12" s="32"/>
      <c r="HME12" s="32"/>
      <c r="HMF12" s="32"/>
      <c r="HMG12" s="32"/>
      <c r="HMH12" s="32"/>
      <c r="HMI12" s="32"/>
      <c r="HMJ12" s="32"/>
      <c r="HMK12" s="32"/>
      <c r="HML12" s="32"/>
      <c r="HMM12" s="32"/>
      <c r="HMN12" s="32"/>
      <c r="HMO12" s="32"/>
      <c r="HMP12" s="32"/>
      <c r="HMQ12" s="32"/>
      <c r="HMR12" s="32"/>
      <c r="HMS12" s="32"/>
      <c r="HMT12" s="32"/>
      <c r="HMU12" s="32"/>
      <c r="HMV12" s="32"/>
      <c r="HMW12" s="32"/>
      <c r="HMX12" s="32"/>
      <c r="HMY12" s="32"/>
      <c r="HMZ12" s="32"/>
      <c r="HNA12" s="32"/>
      <c r="HNB12" s="32"/>
      <c r="HNC12" s="32"/>
      <c r="HND12" s="32"/>
      <c r="HNE12" s="32"/>
      <c r="HNF12" s="32"/>
      <c r="HNG12" s="32"/>
      <c r="HNH12" s="32"/>
      <c r="HNI12" s="32"/>
      <c r="HNJ12" s="32"/>
      <c r="HNK12" s="32"/>
      <c r="HNL12" s="32"/>
      <c r="HNM12" s="32"/>
      <c r="HNN12" s="32"/>
      <c r="HNO12" s="32"/>
      <c r="HNP12" s="32"/>
      <c r="HNQ12" s="32"/>
      <c r="HNR12" s="32"/>
      <c r="HNS12" s="32"/>
      <c r="HNT12" s="32"/>
      <c r="HNU12" s="32"/>
      <c r="HNV12" s="32"/>
      <c r="HNW12" s="32"/>
      <c r="HNX12" s="32"/>
      <c r="HNY12" s="32"/>
      <c r="HNZ12" s="32"/>
      <c r="HOA12" s="32"/>
      <c r="HOB12" s="32"/>
      <c r="HOC12" s="32"/>
      <c r="HOD12" s="32"/>
      <c r="HOE12" s="32"/>
      <c r="HOF12" s="32"/>
      <c r="HOG12" s="32"/>
      <c r="HOH12" s="32"/>
      <c r="HOI12" s="32"/>
      <c r="HOJ12" s="32"/>
      <c r="HOK12" s="32"/>
      <c r="HOL12" s="32"/>
      <c r="HOM12" s="32"/>
      <c r="HON12" s="32"/>
      <c r="HOO12" s="32"/>
      <c r="HOP12" s="32"/>
      <c r="HOQ12" s="32"/>
      <c r="HOR12" s="32"/>
      <c r="HOS12" s="32"/>
      <c r="HOT12" s="32"/>
      <c r="HOU12" s="32"/>
      <c r="HOV12" s="32"/>
      <c r="HOW12" s="32"/>
      <c r="HOX12" s="32"/>
      <c r="HOY12" s="32"/>
      <c r="HOZ12" s="32"/>
      <c r="HPA12" s="32"/>
      <c r="HPB12" s="32"/>
      <c r="HPC12" s="32"/>
      <c r="HPD12" s="32"/>
      <c r="HPE12" s="32"/>
      <c r="HPF12" s="32"/>
      <c r="HPG12" s="32"/>
      <c r="HPH12" s="32"/>
      <c r="HPI12" s="32"/>
      <c r="HPJ12" s="32"/>
      <c r="HPK12" s="32"/>
      <c r="HPL12" s="32"/>
      <c r="HPM12" s="32"/>
      <c r="HPN12" s="32"/>
      <c r="HPO12" s="32"/>
      <c r="HPP12" s="32"/>
      <c r="HPQ12" s="32"/>
      <c r="HPR12" s="32"/>
      <c r="HPS12" s="32"/>
      <c r="HPT12" s="32"/>
      <c r="HPU12" s="32"/>
      <c r="HPV12" s="32"/>
      <c r="HPW12" s="32"/>
      <c r="HPX12" s="32"/>
      <c r="HPY12" s="32"/>
      <c r="HPZ12" s="32"/>
      <c r="HQA12" s="32"/>
      <c r="HQB12" s="32"/>
      <c r="HQC12" s="32"/>
      <c r="HQD12" s="32"/>
      <c r="HQE12" s="32"/>
      <c r="HQF12" s="32"/>
      <c r="HQG12" s="32"/>
      <c r="HQH12" s="32"/>
      <c r="HQI12" s="32"/>
      <c r="HQJ12" s="32"/>
      <c r="HQK12" s="32"/>
      <c r="HQL12" s="32"/>
      <c r="HQM12" s="32"/>
      <c r="HQN12" s="32"/>
      <c r="HQO12" s="32"/>
      <c r="HQP12" s="32"/>
      <c r="HQQ12" s="32"/>
      <c r="HQR12" s="32"/>
      <c r="HQS12" s="32"/>
      <c r="HQT12" s="32"/>
      <c r="HQU12" s="32"/>
      <c r="HQV12" s="32"/>
      <c r="HQW12" s="32"/>
      <c r="HQX12" s="32"/>
      <c r="HQY12" s="32"/>
      <c r="HQZ12" s="32"/>
      <c r="HRA12" s="32"/>
      <c r="HRB12" s="32"/>
      <c r="HRC12" s="32"/>
      <c r="HRD12" s="32"/>
      <c r="HRE12" s="32"/>
      <c r="HRF12" s="32"/>
      <c r="HRG12" s="32"/>
      <c r="HRH12" s="32"/>
      <c r="HRI12" s="32"/>
      <c r="HRJ12" s="32"/>
      <c r="HRK12" s="32"/>
      <c r="HRL12" s="32"/>
      <c r="HRM12" s="32"/>
      <c r="HRN12" s="32"/>
      <c r="HRO12" s="32"/>
      <c r="HRP12" s="32"/>
      <c r="HRQ12" s="32"/>
      <c r="HRR12" s="32"/>
      <c r="HRS12" s="32"/>
      <c r="HRT12" s="32"/>
      <c r="HRU12" s="32"/>
      <c r="HRV12" s="32"/>
      <c r="HRW12" s="32"/>
      <c r="HRX12" s="32"/>
      <c r="HRY12" s="32"/>
      <c r="HRZ12" s="32"/>
      <c r="HSA12" s="32"/>
      <c r="HSB12" s="32"/>
      <c r="HSC12" s="32"/>
      <c r="HSD12" s="32"/>
      <c r="HSE12" s="32"/>
      <c r="HSF12" s="32"/>
      <c r="HSG12" s="32"/>
      <c r="HSH12" s="32"/>
      <c r="HSI12" s="32"/>
      <c r="HSJ12" s="32"/>
      <c r="HSK12" s="32"/>
      <c r="HSL12" s="32"/>
      <c r="HSM12" s="32"/>
      <c r="HSN12" s="32"/>
      <c r="HSO12" s="32"/>
      <c r="HSP12" s="32"/>
      <c r="HSQ12" s="32"/>
      <c r="HSR12" s="32"/>
      <c r="HSS12" s="32"/>
      <c r="HST12" s="32"/>
      <c r="HSU12" s="32"/>
      <c r="HSV12" s="32"/>
      <c r="HSW12" s="32"/>
      <c r="HSX12" s="32"/>
      <c r="HSY12" s="32"/>
      <c r="HSZ12" s="32"/>
      <c r="HTA12" s="32"/>
      <c r="HTB12" s="32"/>
      <c r="HTC12" s="32"/>
      <c r="HTD12" s="32"/>
      <c r="HTE12" s="32"/>
      <c r="HTF12" s="32"/>
      <c r="HTG12" s="32"/>
      <c r="HTH12" s="32"/>
      <c r="HTI12" s="32"/>
      <c r="HTJ12" s="32"/>
      <c r="HTK12" s="32"/>
      <c r="HTL12" s="32"/>
      <c r="HTM12" s="32"/>
      <c r="HTN12" s="32"/>
      <c r="HTO12" s="32"/>
      <c r="HTP12" s="32"/>
      <c r="HTQ12" s="32"/>
      <c r="HTR12" s="32"/>
      <c r="HTS12" s="32"/>
      <c r="HTT12" s="32"/>
      <c r="HTU12" s="32"/>
      <c r="HTV12" s="32"/>
      <c r="HTW12" s="32"/>
      <c r="HTX12" s="32"/>
      <c r="HTY12" s="32"/>
      <c r="HTZ12" s="32"/>
      <c r="HUA12" s="32"/>
      <c r="HUB12" s="32"/>
      <c r="HUC12" s="32"/>
      <c r="HUD12" s="32"/>
      <c r="HUE12" s="32"/>
      <c r="HUF12" s="32"/>
      <c r="HUG12" s="32"/>
      <c r="HUH12" s="32"/>
      <c r="HUI12" s="32"/>
      <c r="HUJ12" s="32"/>
      <c r="HUK12" s="32"/>
      <c r="HUL12" s="32"/>
      <c r="HUM12" s="32"/>
      <c r="HUN12" s="32"/>
      <c r="HUO12" s="32"/>
      <c r="HUP12" s="32"/>
      <c r="HUQ12" s="32"/>
      <c r="HUR12" s="32"/>
      <c r="HUS12" s="32"/>
      <c r="HUT12" s="32"/>
      <c r="HUU12" s="32"/>
      <c r="HUV12" s="32"/>
      <c r="HUW12" s="32"/>
      <c r="HUX12" s="32"/>
      <c r="HUY12" s="32"/>
      <c r="HUZ12" s="32"/>
      <c r="HVA12" s="32"/>
      <c r="HVB12" s="32"/>
      <c r="HVC12" s="32"/>
      <c r="HVD12" s="32"/>
      <c r="HVE12" s="32"/>
      <c r="HVF12" s="32"/>
      <c r="HVG12" s="32"/>
      <c r="HVH12" s="32"/>
      <c r="HVI12" s="32"/>
      <c r="HVJ12" s="32"/>
      <c r="HVK12" s="32"/>
      <c r="HVL12" s="32"/>
      <c r="HVM12" s="32"/>
      <c r="HVN12" s="32"/>
      <c r="HVO12" s="32"/>
      <c r="HVP12" s="32"/>
      <c r="HVQ12" s="32"/>
      <c r="HVR12" s="32"/>
      <c r="HVS12" s="32"/>
      <c r="HVT12" s="32"/>
      <c r="HVU12" s="32"/>
      <c r="HVV12" s="32"/>
      <c r="HVW12" s="32"/>
      <c r="HVX12" s="32"/>
      <c r="HVY12" s="32"/>
      <c r="HVZ12" s="32"/>
      <c r="HWA12" s="32"/>
      <c r="HWB12" s="32"/>
      <c r="HWC12" s="32"/>
      <c r="HWD12" s="32"/>
      <c r="HWE12" s="32"/>
      <c r="HWF12" s="32"/>
      <c r="HWG12" s="32"/>
      <c r="HWH12" s="32"/>
      <c r="HWI12" s="32"/>
      <c r="HWJ12" s="32"/>
      <c r="HWK12" s="32"/>
      <c r="HWL12" s="32"/>
      <c r="HWM12" s="32"/>
      <c r="HWN12" s="32"/>
      <c r="HWO12" s="32"/>
      <c r="HWP12" s="32"/>
      <c r="HWQ12" s="32"/>
      <c r="HWR12" s="32"/>
      <c r="HWS12" s="32"/>
      <c r="HWT12" s="32"/>
      <c r="HWU12" s="32"/>
      <c r="HWV12" s="32"/>
      <c r="HWW12" s="32"/>
      <c r="HWX12" s="32"/>
      <c r="HWY12" s="32"/>
      <c r="HWZ12" s="32"/>
      <c r="HXA12" s="32"/>
      <c r="HXB12" s="32"/>
      <c r="HXC12" s="32"/>
      <c r="HXD12" s="32"/>
      <c r="HXE12" s="32"/>
      <c r="HXF12" s="32"/>
      <c r="HXG12" s="32"/>
      <c r="HXH12" s="32"/>
      <c r="HXI12" s="32"/>
      <c r="HXJ12" s="32"/>
      <c r="HXK12" s="32"/>
      <c r="HXL12" s="32"/>
      <c r="HXM12" s="32"/>
      <c r="HXN12" s="32"/>
      <c r="HXO12" s="32"/>
      <c r="HXP12" s="32"/>
      <c r="HXQ12" s="32"/>
      <c r="HXR12" s="32"/>
      <c r="HXS12" s="32"/>
      <c r="HXT12" s="32"/>
      <c r="HXU12" s="32"/>
      <c r="HXV12" s="32"/>
      <c r="HXW12" s="32"/>
      <c r="HXX12" s="32"/>
      <c r="HXY12" s="32"/>
      <c r="HXZ12" s="32"/>
      <c r="HYA12" s="32"/>
      <c r="HYB12" s="32"/>
      <c r="HYC12" s="32"/>
      <c r="HYD12" s="32"/>
      <c r="HYE12" s="32"/>
      <c r="HYF12" s="32"/>
      <c r="HYG12" s="32"/>
      <c r="HYH12" s="32"/>
      <c r="HYI12" s="32"/>
      <c r="HYJ12" s="32"/>
      <c r="HYK12" s="32"/>
      <c r="HYL12" s="32"/>
      <c r="HYM12" s="32"/>
      <c r="HYN12" s="32"/>
      <c r="HYO12" s="32"/>
      <c r="HYP12" s="32"/>
      <c r="HYQ12" s="32"/>
      <c r="HYR12" s="32"/>
      <c r="HYS12" s="32"/>
      <c r="HYT12" s="32"/>
      <c r="HYU12" s="32"/>
      <c r="HYV12" s="32"/>
      <c r="HYW12" s="32"/>
      <c r="HYX12" s="32"/>
      <c r="HYY12" s="32"/>
      <c r="HYZ12" s="32"/>
      <c r="HZA12" s="32"/>
      <c r="HZB12" s="32"/>
      <c r="HZC12" s="32"/>
      <c r="HZD12" s="32"/>
      <c r="HZE12" s="32"/>
      <c r="HZF12" s="32"/>
      <c r="HZG12" s="32"/>
      <c r="HZH12" s="32"/>
      <c r="HZI12" s="32"/>
      <c r="HZJ12" s="32"/>
      <c r="HZK12" s="32"/>
      <c r="HZL12" s="32"/>
      <c r="HZM12" s="32"/>
      <c r="HZN12" s="32"/>
      <c r="HZO12" s="32"/>
      <c r="HZP12" s="32"/>
      <c r="HZQ12" s="32"/>
      <c r="HZR12" s="32"/>
      <c r="HZS12" s="32"/>
      <c r="HZT12" s="32"/>
      <c r="HZU12" s="32"/>
      <c r="HZV12" s="32"/>
      <c r="HZW12" s="32"/>
      <c r="HZX12" s="32"/>
      <c r="HZY12" s="32"/>
      <c r="HZZ12" s="32"/>
      <c r="IAA12" s="32"/>
      <c r="IAB12" s="32"/>
      <c r="IAC12" s="32"/>
      <c r="IAD12" s="32"/>
      <c r="IAE12" s="32"/>
      <c r="IAF12" s="32"/>
      <c r="IAG12" s="32"/>
      <c r="IAH12" s="32"/>
      <c r="IAI12" s="32"/>
      <c r="IAJ12" s="32"/>
      <c r="IAK12" s="32"/>
      <c r="IAL12" s="32"/>
      <c r="IAM12" s="32"/>
      <c r="IAN12" s="32"/>
      <c r="IAO12" s="32"/>
      <c r="IAP12" s="32"/>
      <c r="IAQ12" s="32"/>
      <c r="IAR12" s="32"/>
      <c r="IAS12" s="32"/>
      <c r="IAT12" s="32"/>
      <c r="IAU12" s="32"/>
      <c r="IAV12" s="32"/>
      <c r="IAW12" s="32"/>
      <c r="IAX12" s="32"/>
      <c r="IAY12" s="32"/>
      <c r="IAZ12" s="32"/>
      <c r="IBA12" s="32"/>
      <c r="IBB12" s="32"/>
      <c r="IBC12" s="32"/>
      <c r="IBD12" s="32"/>
      <c r="IBE12" s="32"/>
      <c r="IBF12" s="32"/>
      <c r="IBG12" s="32"/>
      <c r="IBH12" s="32"/>
      <c r="IBI12" s="32"/>
      <c r="IBJ12" s="32"/>
      <c r="IBK12" s="32"/>
      <c r="IBL12" s="32"/>
      <c r="IBM12" s="32"/>
      <c r="IBN12" s="32"/>
      <c r="IBO12" s="32"/>
      <c r="IBP12" s="32"/>
      <c r="IBQ12" s="32"/>
      <c r="IBR12" s="32"/>
      <c r="IBS12" s="32"/>
      <c r="IBT12" s="32"/>
      <c r="IBU12" s="32"/>
      <c r="IBV12" s="32"/>
      <c r="IBW12" s="32"/>
      <c r="IBX12" s="32"/>
      <c r="IBY12" s="32"/>
      <c r="IBZ12" s="32"/>
      <c r="ICA12" s="32"/>
      <c r="ICB12" s="32"/>
      <c r="ICC12" s="32"/>
      <c r="ICD12" s="32"/>
      <c r="ICE12" s="32"/>
      <c r="ICF12" s="32"/>
      <c r="ICG12" s="32"/>
      <c r="ICH12" s="32"/>
      <c r="ICI12" s="32"/>
      <c r="ICJ12" s="32"/>
      <c r="ICK12" s="32"/>
      <c r="ICL12" s="32"/>
      <c r="ICM12" s="32"/>
      <c r="ICN12" s="32"/>
      <c r="ICO12" s="32"/>
      <c r="ICP12" s="32"/>
      <c r="ICQ12" s="32"/>
      <c r="ICR12" s="32"/>
      <c r="ICS12" s="32"/>
      <c r="ICT12" s="32"/>
      <c r="ICU12" s="32"/>
      <c r="ICV12" s="32"/>
      <c r="ICW12" s="32"/>
      <c r="ICX12" s="32"/>
      <c r="ICY12" s="32"/>
      <c r="ICZ12" s="32"/>
      <c r="IDA12" s="32"/>
      <c r="IDB12" s="32"/>
      <c r="IDC12" s="32"/>
      <c r="IDD12" s="32"/>
      <c r="IDE12" s="32"/>
      <c r="IDF12" s="32"/>
      <c r="IDG12" s="32"/>
      <c r="IDH12" s="32"/>
      <c r="IDI12" s="32"/>
      <c r="IDJ12" s="32"/>
      <c r="IDK12" s="32"/>
      <c r="IDL12" s="32"/>
      <c r="IDM12" s="32"/>
      <c r="IDN12" s="32"/>
      <c r="IDO12" s="32"/>
      <c r="IDP12" s="32"/>
      <c r="IDQ12" s="32"/>
      <c r="IDR12" s="32"/>
      <c r="IDS12" s="32"/>
      <c r="IDT12" s="32"/>
      <c r="IDU12" s="32"/>
      <c r="IDV12" s="32"/>
      <c r="IDW12" s="32"/>
      <c r="IDX12" s="32"/>
      <c r="IDY12" s="32"/>
      <c r="IDZ12" s="32"/>
      <c r="IEA12" s="32"/>
      <c r="IEB12" s="32"/>
      <c r="IEC12" s="32"/>
      <c r="IED12" s="32"/>
      <c r="IEE12" s="32"/>
      <c r="IEF12" s="32"/>
      <c r="IEG12" s="32"/>
      <c r="IEH12" s="32"/>
      <c r="IEI12" s="32"/>
      <c r="IEJ12" s="32"/>
      <c r="IEK12" s="32"/>
      <c r="IEL12" s="32"/>
      <c r="IEM12" s="32"/>
      <c r="IEN12" s="32"/>
      <c r="IEO12" s="32"/>
      <c r="IEP12" s="32"/>
      <c r="IEQ12" s="32"/>
      <c r="IER12" s="32"/>
      <c r="IES12" s="32"/>
      <c r="IET12" s="32"/>
      <c r="IEU12" s="32"/>
      <c r="IEV12" s="32"/>
      <c r="IEW12" s="32"/>
      <c r="IEX12" s="32"/>
      <c r="IEY12" s="32"/>
      <c r="IEZ12" s="32"/>
      <c r="IFA12" s="32"/>
      <c r="IFB12" s="32"/>
      <c r="IFC12" s="32"/>
      <c r="IFD12" s="32"/>
      <c r="IFE12" s="32"/>
      <c r="IFF12" s="32"/>
      <c r="IFG12" s="32"/>
      <c r="IFH12" s="32"/>
      <c r="IFI12" s="32"/>
      <c r="IFJ12" s="32"/>
      <c r="IFK12" s="32"/>
      <c r="IFL12" s="32"/>
      <c r="IFM12" s="32"/>
      <c r="IFN12" s="32"/>
      <c r="IFO12" s="32"/>
      <c r="IFP12" s="32"/>
      <c r="IFQ12" s="32"/>
      <c r="IFR12" s="32"/>
      <c r="IFS12" s="32"/>
      <c r="IFT12" s="32"/>
      <c r="IFU12" s="32"/>
      <c r="IFV12" s="32"/>
      <c r="IFW12" s="32"/>
      <c r="IFX12" s="32"/>
      <c r="IFY12" s="32"/>
      <c r="IFZ12" s="32"/>
      <c r="IGA12" s="32"/>
      <c r="IGB12" s="32"/>
      <c r="IGC12" s="32"/>
      <c r="IGD12" s="32"/>
      <c r="IGE12" s="32"/>
      <c r="IGF12" s="32"/>
      <c r="IGG12" s="32"/>
      <c r="IGH12" s="32"/>
      <c r="IGI12" s="32"/>
      <c r="IGJ12" s="32"/>
      <c r="IGK12" s="32"/>
      <c r="IGL12" s="32"/>
      <c r="IGM12" s="32"/>
      <c r="IGN12" s="32"/>
      <c r="IGO12" s="32"/>
      <c r="IGP12" s="32"/>
      <c r="IGQ12" s="32"/>
      <c r="IGR12" s="32"/>
      <c r="IGS12" s="32"/>
      <c r="IGT12" s="32"/>
      <c r="IGU12" s="32"/>
      <c r="IGV12" s="32"/>
      <c r="IGW12" s="32"/>
      <c r="IGX12" s="32"/>
      <c r="IGY12" s="32"/>
      <c r="IGZ12" s="32"/>
      <c r="IHA12" s="32"/>
      <c r="IHB12" s="32"/>
      <c r="IHC12" s="32"/>
      <c r="IHD12" s="32"/>
      <c r="IHE12" s="32"/>
      <c r="IHF12" s="32"/>
      <c r="IHG12" s="32"/>
      <c r="IHH12" s="32"/>
      <c r="IHI12" s="32"/>
      <c r="IHJ12" s="32"/>
      <c r="IHK12" s="32"/>
      <c r="IHL12" s="32"/>
      <c r="IHM12" s="32"/>
      <c r="IHN12" s="32"/>
      <c r="IHO12" s="32"/>
      <c r="IHP12" s="32"/>
      <c r="IHQ12" s="32"/>
      <c r="IHR12" s="32"/>
      <c r="IHS12" s="32"/>
      <c r="IHT12" s="32"/>
      <c r="IHU12" s="32"/>
      <c r="IHV12" s="32"/>
      <c r="IHW12" s="32"/>
      <c r="IHX12" s="32"/>
      <c r="IHY12" s="32"/>
      <c r="IHZ12" s="32"/>
      <c r="IIA12" s="32"/>
      <c r="IIB12" s="32"/>
      <c r="IIC12" s="32"/>
      <c r="IID12" s="32"/>
      <c r="IIE12" s="32"/>
      <c r="IIF12" s="32"/>
      <c r="IIG12" s="32"/>
      <c r="IIH12" s="32"/>
      <c r="III12" s="32"/>
      <c r="IIJ12" s="32"/>
      <c r="IIK12" s="32"/>
      <c r="IIL12" s="32"/>
      <c r="IIM12" s="32"/>
      <c r="IIN12" s="32"/>
      <c r="IIO12" s="32"/>
      <c r="IIP12" s="32"/>
      <c r="IIQ12" s="32"/>
      <c r="IIR12" s="32"/>
      <c r="IIS12" s="32"/>
      <c r="IIT12" s="32"/>
      <c r="IIU12" s="32"/>
      <c r="IIV12" s="32"/>
      <c r="IIW12" s="32"/>
      <c r="IIX12" s="32"/>
      <c r="IIY12" s="32"/>
      <c r="IIZ12" s="32"/>
      <c r="IJA12" s="32"/>
      <c r="IJB12" s="32"/>
      <c r="IJC12" s="32"/>
      <c r="IJD12" s="32"/>
      <c r="IJE12" s="32"/>
      <c r="IJF12" s="32"/>
      <c r="IJG12" s="32"/>
      <c r="IJH12" s="32"/>
      <c r="IJI12" s="32"/>
      <c r="IJJ12" s="32"/>
      <c r="IJK12" s="32"/>
      <c r="IJL12" s="32"/>
      <c r="IJM12" s="32"/>
      <c r="IJN12" s="32"/>
      <c r="IJO12" s="32"/>
      <c r="IJP12" s="32"/>
      <c r="IJQ12" s="32"/>
      <c r="IJR12" s="32"/>
      <c r="IJS12" s="32"/>
      <c r="IJT12" s="32"/>
      <c r="IJU12" s="32"/>
      <c r="IJV12" s="32"/>
      <c r="IJW12" s="32"/>
      <c r="IJX12" s="32"/>
      <c r="IJY12" s="32"/>
      <c r="IJZ12" s="32"/>
      <c r="IKA12" s="32"/>
      <c r="IKB12" s="32"/>
      <c r="IKC12" s="32"/>
      <c r="IKD12" s="32"/>
      <c r="IKE12" s="32"/>
      <c r="IKF12" s="32"/>
      <c r="IKG12" s="32"/>
      <c r="IKH12" s="32"/>
      <c r="IKI12" s="32"/>
      <c r="IKJ12" s="32"/>
      <c r="IKK12" s="32"/>
      <c r="IKL12" s="32"/>
      <c r="IKM12" s="32"/>
      <c r="IKN12" s="32"/>
      <c r="IKO12" s="32"/>
      <c r="IKP12" s="32"/>
      <c r="IKQ12" s="32"/>
      <c r="IKR12" s="32"/>
      <c r="IKS12" s="32"/>
      <c r="IKT12" s="32"/>
      <c r="IKU12" s="32"/>
      <c r="IKV12" s="32"/>
      <c r="IKW12" s="32"/>
      <c r="IKX12" s="32"/>
      <c r="IKY12" s="32"/>
      <c r="IKZ12" s="32"/>
      <c r="ILA12" s="32"/>
      <c r="ILB12" s="32"/>
      <c r="ILC12" s="32"/>
      <c r="ILD12" s="32"/>
      <c r="ILE12" s="32"/>
      <c r="ILF12" s="32"/>
      <c r="ILG12" s="32"/>
      <c r="ILH12" s="32"/>
      <c r="ILI12" s="32"/>
      <c r="ILJ12" s="32"/>
      <c r="ILK12" s="32"/>
      <c r="ILL12" s="32"/>
      <c r="ILM12" s="32"/>
      <c r="ILN12" s="32"/>
      <c r="ILO12" s="32"/>
      <c r="ILP12" s="32"/>
      <c r="ILQ12" s="32"/>
      <c r="ILR12" s="32"/>
      <c r="ILS12" s="32"/>
      <c r="ILT12" s="32"/>
      <c r="ILU12" s="32"/>
      <c r="ILV12" s="32"/>
      <c r="ILW12" s="32"/>
      <c r="ILX12" s="32"/>
      <c r="ILY12" s="32"/>
      <c r="ILZ12" s="32"/>
      <c r="IMA12" s="32"/>
      <c r="IMB12" s="32"/>
      <c r="IMC12" s="32"/>
      <c r="IMD12" s="32"/>
      <c r="IME12" s="32"/>
      <c r="IMF12" s="32"/>
      <c r="IMG12" s="32"/>
      <c r="IMH12" s="32"/>
      <c r="IMI12" s="32"/>
      <c r="IMJ12" s="32"/>
      <c r="IMK12" s="32"/>
      <c r="IML12" s="32"/>
      <c r="IMM12" s="32"/>
      <c r="IMN12" s="32"/>
      <c r="IMO12" s="32"/>
      <c r="IMP12" s="32"/>
      <c r="IMQ12" s="32"/>
      <c r="IMR12" s="32"/>
      <c r="IMS12" s="32"/>
      <c r="IMT12" s="32"/>
      <c r="IMU12" s="32"/>
      <c r="IMV12" s="32"/>
      <c r="IMW12" s="32"/>
      <c r="IMX12" s="32"/>
      <c r="IMY12" s="32"/>
      <c r="IMZ12" s="32"/>
      <c r="INA12" s="32"/>
      <c r="INB12" s="32"/>
      <c r="INC12" s="32"/>
      <c r="IND12" s="32"/>
      <c r="INE12" s="32"/>
      <c r="INF12" s="32"/>
      <c r="ING12" s="32"/>
      <c r="INH12" s="32"/>
      <c r="INI12" s="32"/>
      <c r="INJ12" s="32"/>
      <c r="INK12" s="32"/>
      <c r="INL12" s="32"/>
      <c r="INM12" s="32"/>
      <c r="INN12" s="32"/>
      <c r="INO12" s="32"/>
      <c r="INP12" s="32"/>
      <c r="INQ12" s="32"/>
      <c r="INR12" s="32"/>
      <c r="INS12" s="32"/>
      <c r="INT12" s="32"/>
      <c r="INU12" s="32"/>
      <c r="INV12" s="32"/>
      <c r="INW12" s="32"/>
      <c r="INX12" s="32"/>
      <c r="INY12" s="32"/>
      <c r="INZ12" s="32"/>
      <c r="IOA12" s="32"/>
      <c r="IOB12" s="32"/>
      <c r="IOC12" s="32"/>
      <c r="IOD12" s="32"/>
      <c r="IOE12" s="32"/>
      <c r="IOF12" s="32"/>
      <c r="IOG12" s="32"/>
      <c r="IOH12" s="32"/>
      <c r="IOI12" s="32"/>
      <c r="IOJ12" s="32"/>
      <c r="IOK12" s="32"/>
      <c r="IOL12" s="32"/>
      <c r="IOM12" s="32"/>
      <c r="ION12" s="32"/>
      <c r="IOO12" s="32"/>
      <c r="IOP12" s="32"/>
      <c r="IOQ12" s="32"/>
      <c r="IOR12" s="32"/>
      <c r="IOS12" s="32"/>
      <c r="IOT12" s="32"/>
      <c r="IOU12" s="32"/>
      <c r="IOV12" s="32"/>
      <c r="IOW12" s="32"/>
      <c r="IOX12" s="32"/>
      <c r="IOY12" s="32"/>
      <c r="IOZ12" s="32"/>
      <c r="IPA12" s="32"/>
      <c r="IPB12" s="32"/>
      <c r="IPC12" s="32"/>
      <c r="IPD12" s="32"/>
      <c r="IPE12" s="32"/>
      <c r="IPF12" s="32"/>
      <c r="IPG12" s="32"/>
      <c r="IPH12" s="32"/>
      <c r="IPI12" s="32"/>
      <c r="IPJ12" s="32"/>
      <c r="IPK12" s="32"/>
      <c r="IPL12" s="32"/>
      <c r="IPM12" s="32"/>
      <c r="IPN12" s="32"/>
      <c r="IPO12" s="32"/>
      <c r="IPP12" s="32"/>
      <c r="IPQ12" s="32"/>
      <c r="IPR12" s="32"/>
      <c r="IPS12" s="32"/>
      <c r="IPT12" s="32"/>
      <c r="IPU12" s="32"/>
      <c r="IPV12" s="32"/>
      <c r="IPW12" s="32"/>
      <c r="IPX12" s="32"/>
      <c r="IPY12" s="32"/>
      <c r="IPZ12" s="32"/>
      <c r="IQA12" s="32"/>
      <c r="IQB12" s="32"/>
      <c r="IQC12" s="32"/>
      <c r="IQD12" s="32"/>
      <c r="IQE12" s="32"/>
      <c r="IQF12" s="32"/>
      <c r="IQG12" s="32"/>
      <c r="IQH12" s="32"/>
      <c r="IQI12" s="32"/>
      <c r="IQJ12" s="32"/>
      <c r="IQK12" s="32"/>
      <c r="IQL12" s="32"/>
      <c r="IQM12" s="32"/>
      <c r="IQN12" s="32"/>
      <c r="IQO12" s="32"/>
      <c r="IQP12" s="32"/>
      <c r="IQQ12" s="32"/>
      <c r="IQR12" s="32"/>
      <c r="IQS12" s="32"/>
      <c r="IQT12" s="32"/>
      <c r="IQU12" s="32"/>
      <c r="IQV12" s="32"/>
      <c r="IQW12" s="32"/>
      <c r="IQX12" s="32"/>
      <c r="IQY12" s="32"/>
      <c r="IQZ12" s="32"/>
      <c r="IRA12" s="32"/>
      <c r="IRB12" s="32"/>
      <c r="IRC12" s="32"/>
      <c r="IRD12" s="32"/>
      <c r="IRE12" s="32"/>
      <c r="IRF12" s="32"/>
      <c r="IRG12" s="32"/>
      <c r="IRH12" s="32"/>
      <c r="IRI12" s="32"/>
      <c r="IRJ12" s="32"/>
      <c r="IRK12" s="32"/>
      <c r="IRL12" s="32"/>
      <c r="IRM12" s="32"/>
      <c r="IRN12" s="32"/>
      <c r="IRO12" s="32"/>
      <c r="IRP12" s="32"/>
      <c r="IRQ12" s="32"/>
      <c r="IRR12" s="32"/>
      <c r="IRS12" s="32"/>
      <c r="IRT12" s="32"/>
      <c r="IRU12" s="32"/>
      <c r="IRV12" s="32"/>
      <c r="IRW12" s="32"/>
      <c r="IRX12" s="32"/>
      <c r="IRY12" s="32"/>
      <c r="IRZ12" s="32"/>
      <c r="ISA12" s="32"/>
      <c r="ISB12" s="32"/>
      <c r="ISC12" s="32"/>
      <c r="ISD12" s="32"/>
      <c r="ISE12" s="32"/>
      <c r="ISF12" s="32"/>
      <c r="ISG12" s="32"/>
      <c r="ISH12" s="32"/>
      <c r="ISI12" s="32"/>
      <c r="ISJ12" s="32"/>
      <c r="ISK12" s="32"/>
      <c r="ISL12" s="32"/>
      <c r="ISM12" s="32"/>
      <c r="ISN12" s="32"/>
      <c r="ISO12" s="32"/>
      <c r="ISP12" s="32"/>
      <c r="ISQ12" s="32"/>
      <c r="ISR12" s="32"/>
      <c r="ISS12" s="32"/>
      <c r="IST12" s="32"/>
      <c r="ISU12" s="32"/>
      <c r="ISV12" s="32"/>
      <c r="ISW12" s="32"/>
      <c r="ISX12" s="32"/>
      <c r="ISY12" s="32"/>
      <c r="ISZ12" s="32"/>
      <c r="ITA12" s="32"/>
      <c r="ITB12" s="32"/>
      <c r="ITC12" s="32"/>
      <c r="ITD12" s="32"/>
      <c r="ITE12" s="32"/>
      <c r="ITF12" s="32"/>
      <c r="ITG12" s="32"/>
      <c r="ITH12" s="32"/>
      <c r="ITI12" s="32"/>
      <c r="ITJ12" s="32"/>
      <c r="ITK12" s="32"/>
      <c r="ITL12" s="32"/>
      <c r="ITM12" s="32"/>
      <c r="ITN12" s="32"/>
      <c r="ITO12" s="32"/>
      <c r="ITP12" s="32"/>
      <c r="ITQ12" s="32"/>
      <c r="ITR12" s="32"/>
      <c r="ITS12" s="32"/>
      <c r="ITT12" s="32"/>
      <c r="ITU12" s="32"/>
      <c r="ITV12" s="32"/>
      <c r="ITW12" s="32"/>
      <c r="ITX12" s="32"/>
      <c r="ITY12" s="32"/>
      <c r="ITZ12" s="32"/>
      <c r="IUA12" s="32"/>
      <c r="IUB12" s="32"/>
      <c r="IUC12" s="32"/>
      <c r="IUD12" s="32"/>
      <c r="IUE12" s="32"/>
      <c r="IUF12" s="32"/>
      <c r="IUG12" s="32"/>
      <c r="IUH12" s="32"/>
      <c r="IUI12" s="32"/>
      <c r="IUJ12" s="32"/>
      <c r="IUK12" s="32"/>
      <c r="IUL12" s="32"/>
      <c r="IUM12" s="32"/>
      <c r="IUN12" s="32"/>
      <c r="IUO12" s="32"/>
      <c r="IUP12" s="32"/>
      <c r="IUQ12" s="32"/>
      <c r="IUR12" s="32"/>
      <c r="IUS12" s="32"/>
      <c r="IUT12" s="32"/>
      <c r="IUU12" s="32"/>
      <c r="IUV12" s="32"/>
      <c r="IUW12" s="32"/>
      <c r="IUX12" s="32"/>
      <c r="IUY12" s="32"/>
      <c r="IUZ12" s="32"/>
      <c r="IVA12" s="32"/>
      <c r="IVB12" s="32"/>
      <c r="IVC12" s="32"/>
      <c r="IVD12" s="32"/>
      <c r="IVE12" s="32"/>
      <c r="IVF12" s="32"/>
      <c r="IVG12" s="32"/>
      <c r="IVH12" s="32"/>
      <c r="IVI12" s="32"/>
      <c r="IVJ12" s="32"/>
      <c r="IVK12" s="32"/>
      <c r="IVL12" s="32"/>
      <c r="IVM12" s="32"/>
      <c r="IVN12" s="32"/>
      <c r="IVO12" s="32"/>
      <c r="IVP12" s="32"/>
      <c r="IVQ12" s="32"/>
      <c r="IVR12" s="32"/>
      <c r="IVS12" s="32"/>
      <c r="IVT12" s="32"/>
      <c r="IVU12" s="32"/>
      <c r="IVV12" s="32"/>
      <c r="IVW12" s="32"/>
      <c r="IVX12" s="32"/>
      <c r="IVY12" s="32"/>
      <c r="IVZ12" s="32"/>
      <c r="IWA12" s="32"/>
      <c r="IWB12" s="32"/>
      <c r="IWC12" s="32"/>
      <c r="IWD12" s="32"/>
      <c r="IWE12" s="32"/>
      <c r="IWF12" s="32"/>
      <c r="IWG12" s="32"/>
      <c r="IWH12" s="32"/>
      <c r="IWI12" s="32"/>
      <c r="IWJ12" s="32"/>
      <c r="IWK12" s="32"/>
      <c r="IWL12" s="32"/>
      <c r="IWM12" s="32"/>
      <c r="IWN12" s="32"/>
      <c r="IWO12" s="32"/>
      <c r="IWP12" s="32"/>
      <c r="IWQ12" s="32"/>
      <c r="IWR12" s="32"/>
      <c r="IWS12" s="32"/>
      <c r="IWT12" s="32"/>
      <c r="IWU12" s="32"/>
      <c r="IWV12" s="32"/>
      <c r="IWW12" s="32"/>
      <c r="IWX12" s="32"/>
      <c r="IWY12" s="32"/>
      <c r="IWZ12" s="32"/>
      <c r="IXA12" s="32"/>
      <c r="IXB12" s="32"/>
      <c r="IXC12" s="32"/>
      <c r="IXD12" s="32"/>
      <c r="IXE12" s="32"/>
      <c r="IXF12" s="32"/>
      <c r="IXG12" s="32"/>
      <c r="IXH12" s="32"/>
      <c r="IXI12" s="32"/>
      <c r="IXJ12" s="32"/>
      <c r="IXK12" s="32"/>
      <c r="IXL12" s="32"/>
      <c r="IXM12" s="32"/>
      <c r="IXN12" s="32"/>
      <c r="IXO12" s="32"/>
      <c r="IXP12" s="32"/>
      <c r="IXQ12" s="32"/>
      <c r="IXR12" s="32"/>
      <c r="IXS12" s="32"/>
      <c r="IXT12" s="32"/>
      <c r="IXU12" s="32"/>
      <c r="IXV12" s="32"/>
      <c r="IXW12" s="32"/>
      <c r="IXX12" s="32"/>
      <c r="IXY12" s="32"/>
      <c r="IXZ12" s="32"/>
      <c r="IYA12" s="32"/>
      <c r="IYB12" s="32"/>
      <c r="IYC12" s="32"/>
      <c r="IYD12" s="32"/>
      <c r="IYE12" s="32"/>
      <c r="IYF12" s="32"/>
      <c r="IYG12" s="32"/>
      <c r="IYH12" s="32"/>
      <c r="IYI12" s="32"/>
      <c r="IYJ12" s="32"/>
      <c r="IYK12" s="32"/>
      <c r="IYL12" s="32"/>
      <c r="IYM12" s="32"/>
      <c r="IYN12" s="32"/>
      <c r="IYO12" s="32"/>
      <c r="IYP12" s="32"/>
      <c r="IYQ12" s="32"/>
      <c r="IYR12" s="32"/>
      <c r="IYS12" s="32"/>
      <c r="IYT12" s="32"/>
      <c r="IYU12" s="32"/>
      <c r="IYV12" s="32"/>
      <c r="IYW12" s="32"/>
      <c r="IYX12" s="32"/>
      <c r="IYY12" s="32"/>
      <c r="IYZ12" s="32"/>
      <c r="IZA12" s="32"/>
      <c r="IZB12" s="32"/>
      <c r="IZC12" s="32"/>
      <c r="IZD12" s="32"/>
      <c r="IZE12" s="32"/>
      <c r="IZF12" s="32"/>
      <c r="IZG12" s="32"/>
      <c r="IZH12" s="32"/>
      <c r="IZI12" s="32"/>
      <c r="IZJ12" s="32"/>
      <c r="IZK12" s="32"/>
      <c r="IZL12" s="32"/>
      <c r="IZM12" s="32"/>
      <c r="IZN12" s="32"/>
      <c r="IZO12" s="32"/>
      <c r="IZP12" s="32"/>
      <c r="IZQ12" s="32"/>
      <c r="IZR12" s="32"/>
      <c r="IZS12" s="32"/>
      <c r="IZT12" s="32"/>
      <c r="IZU12" s="32"/>
      <c r="IZV12" s="32"/>
      <c r="IZW12" s="32"/>
      <c r="IZX12" s="32"/>
      <c r="IZY12" s="32"/>
      <c r="IZZ12" s="32"/>
      <c r="JAA12" s="32"/>
      <c r="JAB12" s="32"/>
      <c r="JAC12" s="32"/>
      <c r="JAD12" s="32"/>
      <c r="JAE12" s="32"/>
      <c r="JAF12" s="32"/>
      <c r="JAG12" s="32"/>
      <c r="JAH12" s="32"/>
      <c r="JAI12" s="32"/>
      <c r="JAJ12" s="32"/>
      <c r="JAK12" s="32"/>
      <c r="JAL12" s="32"/>
      <c r="JAM12" s="32"/>
      <c r="JAN12" s="32"/>
      <c r="JAO12" s="32"/>
      <c r="JAP12" s="32"/>
      <c r="JAQ12" s="32"/>
      <c r="JAR12" s="32"/>
      <c r="JAS12" s="32"/>
      <c r="JAT12" s="32"/>
      <c r="JAU12" s="32"/>
      <c r="JAV12" s="32"/>
      <c r="JAW12" s="32"/>
      <c r="JAX12" s="32"/>
      <c r="JAY12" s="32"/>
      <c r="JAZ12" s="32"/>
      <c r="JBA12" s="32"/>
      <c r="JBB12" s="32"/>
      <c r="JBC12" s="32"/>
      <c r="JBD12" s="32"/>
      <c r="JBE12" s="32"/>
      <c r="JBF12" s="32"/>
      <c r="JBG12" s="32"/>
      <c r="JBH12" s="32"/>
      <c r="JBI12" s="32"/>
      <c r="JBJ12" s="32"/>
      <c r="JBK12" s="32"/>
      <c r="JBL12" s="32"/>
      <c r="JBM12" s="32"/>
      <c r="JBN12" s="32"/>
      <c r="JBO12" s="32"/>
      <c r="JBP12" s="32"/>
      <c r="JBQ12" s="32"/>
      <c r="JBR12" s="32"/>
      <c r="JBS12" s="32"/>
      <c r="JBT12" s="32"/>
      <c r="JBU12" s="32"/>
      <c r="JBV12" s="32"/>
      <c r="JBW12" s="32"/>
      <c r="JBX12" s="32"/>
      <c r="JBY12" s="32"/>
      <c r="JBZ12" s="32"/>
      <c r="JCA12" s="32"/>
      <c r="JCB12" s="32"/>
      <c r="JCC12" s="32"/>
      <c r="JCD12" s="32"/>
      <c r="JCE12" s="32"/>
      <c r="JCF12" s="32"/>
      <c r="JCG12" s="32"/>
      <c r="JCH12" s="32"/>
      <c r="JCI12" s="32"/>
      <c r="JCJ12" s="32"/>
      <c r="JCK12" s="32"/>
      <c r="JCL12" s="32"/>
      <c r="JCM12" s="32"/>
      <c r="JCN12" s="32"/>
      <c r="JCO12" s="32"/>
      <c r="JCP12" s="32"/>
      <c r="JCQ12" s="32"/>
      <c r="JCR12" s="32"/>
      <c r="JCS12" s="32"/>
      <c r="JCT12" s="32"/>
      <c r="JCU12" s="32"/>
      <c r="JCV12" s="32"/>
      <c r="JCW12" s="32"/>
      <c r="JCX12" s="32"/>
      <c r="JCY12" s="32"/>
      <c r="JCZ12" s="32"/>
      <c r="JDA12" s="32"/>
      <c r="JDB12" s="32"/>
      <c r="JDC12" s="32"/>
      <c r="JDD12" s="32"/>
      <c r="JDE12" s="32"/>
      <c r="JDF12" s="32"/>
      <c r="JDG12" s="32"/>
      <c r="JDH12" s="32"/>
      <c r="JDI12" s="32"/>
      <c r="JDJ12" s="32"/>
      <c r="JDK12" s="32"/>
      <c r="JDL12" s="32"/>
      <c r="JDM12" s="32"/>
      <c r="JDN12" s="32"/>
      <c r="JDO12" s="32"/>
      <c r="JDP12" s="32"/>
      <c r="JDQ12" s="32"/>
      <c r="JDR12" s="32"/>
      <c r="JDS12" s="32"/>
      <c r="JDT12" s="32"/>
      <c r="JDU12" s="32"/>
      <c r="JDV12" s="32"/>
      <c r="JDW12" s="32"/>
      <c r="JDX12" s="32"/>
      <c r="JDY12" s="32"/>
      <c r="JDZ12" s="32"/>
      <c r="JEA12" s="32"/>
      <c r="JEB12" s="32"/>
      <c r="JEC12" s="32"/>
      <c r="JED12" s="32"/>
      <c r="JEE12" s="32"/>
      <c r="JEF12" s="32"/>
      <c r="JEG12" s="32"/>
      <c r="JEH12" s="32"/>
      <c r="JEI12" s="32"/>
      <c r="JEJ12" s="32"/>
      <c r="JEK12" s="32"/>
      <c r="JEL12" s="32"/>
      <c r="JEM12" s="32"/>
      <c r="JEN12" s="32"/>
      <c r="JEO12" s="32"/>
      <c r="JEP12" s="32"/>
      <c r="JEQ12" s="32"/>
      <c r="JER12" s="32"/>
      <c r="JES12" s="32"/>
      <c r="JET12" s="32"/>
      <c r="JEU12" s="32"/>
      <c r="JEV12" s="32"/>
      <c r="JEW12" s="32"/>
      <c r="JEX12" s="32"/>
      <c r="JEY12" s="32"/>
      <c r="JEZ12" s="32"/>
      <c r="JFA12" s="32"/>
      <c r="JFB12" s="32"/>
      <c r="JFC12" s="32"/>
      <c r="JFD12" s="32"/>
      <c r="JFE12" s="32"/>
      <c r="JFF12" s="32"/>
      <c r="JFG12" s="32"/>
      <c r="JFH12" s="32"/>
      <c r="JFI12" s="32"/>
      <c r="JFJ12" s="32"/>
      <c r="JFK12" s="32"/>
      <c r="JFL12" s="32"/>
      <c r="JFM12" s="32"/>
      <c r="JFN12" s="32"/>
      <c r="JFO12" s="32"/>
      <c r="JFP12" s="32"/>
      <c r="JFQ12" s="32"/>
      <c r="JFR12" s="32"/>
      <c r="JFS12" s="32"/>
      <c r="JFT12" s="32"/>
      <c r="JFU12" s="32"/>
      <c r="JFV12" s="32"/>
      <c r="JFW12" s="32"/>
      <c r="JFX12" s="32"/>
      <c r="JFY12" s="32"/>
      <c r="JFZ12" s="32"/>
      <c r="JGA12" s="32"/>
      <c r="JGB12" s="32"/>
      <c r="JGC12" s="32"/>
      <c r="JGD12" s="32"/>
      <c r="JGE12" s="32"/>
      <c r="JGF12" s="32"/>
      <c r="JGG12" s="32"/>
      <c r="JGH12" s="32"/>
      <c r="JGI12" s="32"/>
      <c r="JGJ12" s="32"/>
      <c r="JGK12" s="32"/>
      <c r="JGL12" s="32"/>
      <c r="JGM12" s="32"/>
      <c r="JGN12" s="32"/>
      <c r="JGO12" s="32"/>
      <c r="JGP12" s="32"/>
      <c r="JGQ12" s="32"/>
      <c r="JGR12" s="32"/>
      <c r="JGS12" s="32"/>
      <c r="JGT12" s="32"/>
      <c r="JGU12" s="32"/>
      <c r="JGV12" s="32"/>
      <c r="JGW12" s="32"/>
      <c r="JGX12" s="32"/>
      <c r="JGY12" s="32"/>
      <c r="JGZ12" s="32"/>
      <c r="JHA12" s="32"/>
      <c r="JHB12" s="32"/>
      <c r="JHC12" s="32"/>
      <c r="JHD12" s="32"/>
      <c r="JHE12" s="32"/>
      <c r="JHF12" s="32"/>
      <c r="JHG12" s="32"/>
      <c r="JHH12" s="32"/>
      <c r="JHI12" s="32"/>
      <c r="JHJ12" s="32"/>
      <c r="JHK12" s="32"/>
      <c r="JHL12" s="32"/>
      <c r="JHM12" s="32"/>
      <c r="JHN12" s="32"/>
      <c r="JHO12" s="32"/>
      <c r="JHP12" s="32"/>
      <c r="JHQ12" s="32"/>
      <c r="JHR12" s="32"/>
      <c r="JHS12" s="32"/>
      <c r="JHT12" s="32"/>
      <c r="JHU12" s="32"/>
      <c r="JHV12" s="32"/>
      <c r="JHW12" s="32"/>
      <c r="JHX12" s="32"/>
      <c r="JHY12" s="32"/>
      <c r="JHZ12" s="32"/>
      <c r="JIA12" s="32"/>
      <c r="JIB12" s="32"/>
      <c r="JIC12" s="32"/>
      <c r="JID12" s="32"/>
      <c r="JIE12" s="32"/>
      <c r="JIF12" s="32"/>
      <c r="JIG12" s="32"/>
      <c r="JIH12" s="32"/>
      <c r="JII12" s="32"/>
      <c r="JIJ12" s="32"/>
      <c r="JIK12" s="32"/>
      <c r="JIL12" s="32"/>
      <c r="JIM12" s="32"/>
      <c r="JIN12" s="32"/>
      <c r="JIO12" s="32"/>
      <c r="JIP12" s="32"/>
      <c r="JIQ12" s="32"/>
      <c r="JIR12" s="32"/>
      <c r="JIS12" s="32"/>
      <c r="JIT12" s="32"/>
      <c r="JIU12" s="32"/>
      <c r="JIV12" s="32"/>
      <c r="JIW12" s="32"/>
      <c r="JIX12" s="32"/>
      <c r="JIY12" s="32"/>
      <c r="JIZ12" s="32"/>
      <c r="JJA12" s="32"/>
      <c r="JJB12" s="32"/>
      <c r="JJC12" s="32"/>
      <c r="JJD12" s="32"/>
      <c r="JJE12" s="32"/>
      <c r="JJF12" s="32"/>
      <c r="JJG12" s="32"/>
      <c r="JJH12" s="32"/>
      <c r="JJI12" s="32"/>
      <c r="JJJ12" s="32"/>
      <c r="JJK12" s="32"/>
      <c r="JJL12" s="32"/>
      <c r="JJM12" s="32"/>
      <c r="JJN12" s="32"/>
      <c r="JJO12" s="32"/>
      <c r="JJP12" s="32"/>
      <c r="JJQ12" s="32"/>
      <c r="JJR12" s="32"/>
      <c r="JJS12" s="32"/>
      <c r="JJT12" s="32"/>
      <c r="JJU12" s="32"/>
      <c r="JJV12" s="32"/>
      <c r="JJW12" s="32"/>
      <c r="JJX12" s="32"/>
      <c r="JJY12" s="32"/>
      <c r="JJZ12" s="32"/>
      <c r="JKA12" s="32"/>
      <c r="JKB12" s="32"/>
      <c r="JKC12" s="32"/>
      <c r="JKD12" s="32"/>
      <c r="JKE12" s="32"/>
      <c r="JKF12" s="32"/>
      <c r="JKG12" s="32"/>
      <c r="JKH12" s="32"/>
      <c r="JKI12" s="32"/>
      <c r="JKJ12" s="32"/>
      <c r="JKK12" s="32"/>
      <c r="JKL12" s="32"/>
      <c r="JKM12" s="32"/>
      <c r="JKN12" s="32"/>
      <c r="JKO12" s="32"/>
      <c r="JKP12" s="32"/>
      <c r="JKQ12" s="32"/>
      <c r="JKR12" s="32"/>
      <c r="JKS12" s="32"/>
      <c r="JKT12" s="32"/>
      <c r="JKU12" s="32"/>
      <c r="JKV12" s="32"/>
      <c r="JKW12" s="32"/>
      <c r="JKX12" s="32"/>
      <c r="JKY12" s="32"/>
      <c r="JKZ12" s="32"/>
      <c r="JLA12" s="32"/>
      <c r="JLB12" s="32"/>
      <c r="JLC12" s="32"/>
      <c r="JLD12" s="32"/>
      <c r="JLE12" s="32"/>
      <c r="JLF12" s="32"/>
      <c r="JLG12" s="32"/>
      <c r="JLH12" s="32"/>
      <c r="JLI12" s="32"/>
      <c r="JLJ12" s="32"/>
      <c r="JLK12" s="32"/>
      <c r="JLL12" s="32"/>
      <c r="JLM12" s="32"/>
      <c r="JLN12" s="32"/>
      <c r="JLO12" s="32"/>
      <c r="JLP12" s="32"/>
      <c r="JLQ12" s="32"/>
      <c r="JLR12" s="32"/>
      <c r="JLS12" s="32"/>
      <c r="JLT12" s="32"/>
      <c r="JLU12" s="32"/>
      <c r="JLV12" s="32"/>
      <c r="JLW12" s="32"/>
      <c r="JLX12" s="32"/>
      <c r="JLY12" s="32"/>
      <c r="JLZ12" s="32"/>
      <c r="JMA12" s="32"/>
      <c r="JMB12" s="32"/>
      <c r="JMC12" s="32"/>
      <c r="JMD12" s="32"/>
      <c r="JME12" s="32"/>
      <c r="JMF12" s="32"/>
      <c r="JMG12" s="32"/>
      <c r="JMH12" s="32"/>
      <c r="JMI12" s="32"/>
      <c r="JMJ12" s="32"/>
      <c r="JMK12" s="32"/>
      <c r="JML12" s="32"/>
      <c r="JMM12" s="32"/>
      <c r="JMN12" s="32"/>
      <c r="JMO12" s="32"/>
      <c r="JMP12" s="32"/>
      <c r="JMQ12" s="32"/>
      <c r="JMR12" s="32"/>
      <c r="JMS12" s="32"/>
      <c r="JMT12" s="32"/>
      <c r="JMU12" s="32"/>
      <c r="JMV12" s="32"/>
      <c r="JMW12" s="32"/>
      <c r="JMX12" s="32"/>
      <c r="JMY12" s="32"/>
      <c r="JMZ12" s="32"/>
      <c r="JNA12" s="32"/>
      <c r="JNB12" s="32"/>
      <c r="JNC12" s="32"/>
      <c r="JND12" s="32"/>
      <c r="JNE12" s="32"/>
      <c r="JNF12" s="32"/>
      <c r="JNG12" s="32"/>
      <c r="JNH12" s="32"/>
      <c r="JNI12" s="32"/>
      <c r="JNJ12" s="32"/>
      <c r="JNK12" s="32"/>
      <c r="JNL12" s="32"/>
      <c r="JNM12" s="32"/>
      <c r="JNN12" s="32"/>
      <c r="JNO12" s="32"/>
      <c r="JNP12" s="32"/>
      <c r="JNQ12" s="32"/>
      <c r="JNR12" s="32"/>
      <c r="JNS12" s="32"/>
      <c r="JNT12" s="32"/>
      <c r="JNU12" s="32"/>
      <c r="JNV12" s="32"/>
      <c r="JNW12" s="32"/>
      <c r="JNX12" s="32"/>
      <c r="JNY12" s="32"/>
      <c r="JNZ12" s="32"/>
      <c r="JOA12" s="32"/>
      <c r="JOB12" s="32"/>
      <c r="JOC12" s="32"/>
      <c r="JOD12" s="32"/>
      <c r="JOE12" s="32"/>
      <c r="JOF12" s="32"/>
      <c r="JOG12" s="32"/>
      <c r="JOH12" s="32"/>
      <c r="JOI12" s="32"/>
      <c r="JOJ12" s="32"/>
      <c r="JOK12" s="32"/>
      <c r="JOL12" s="32"/>
      <c r="JOM12" s="32"/>
      <c r="JON12" s="32"/>
      <c r="JOO12" s="32"/>
      <c r="JOP12" s="32"/>
      <c r="JOQ12" s="32"/>
      <c r="JOR12" s="32"/>
      <c r="JOS12" s="32"/>
      <c r="JOT12" s="32"/>
      <c r="JOU12" s="32"/>
      <c r="JOV12" s="32"/>
      <c r="JOW12" s="32"/>
      <c r="JOX12" s="32"/>
      <c r="JOY12" s="32"/>
      <c r="JOZ12" s="32"/>
      <c r="JPA12" s="32"/>
      <c r="JPB12" s="32"/>
      <c r="JPC12" s="32"/>
      <c r="JPD12" s="32"/>
      <c r="JPE12" s="32"/>
      <c r="JPF12" s="32"/>
      <c r="JPG12" s="32"/>
      <c r="JPH12" s="32"/>
      <c r="JPI12" s="32"/>
      <c r="JPJ12" s="32"/>
      <c r="JPK12" s="32"/>
      <c r="JPL12" s="32"/>
      <c r="JPM12" s="32"/>
      <c r="JPN12" s="32"/>
      <c r="JPO12" s="32"/>
      <c r="JPP12" s="32"/>
      <c r="JPQ12" s="32"/>
      <c r="JPR12" s="32"/>
      <c r="JPS12" s="32"/>
      <c r="JPT12" s="32"/>
      <c r="JPU12" s="32"/>
      <c r="JPV12" s="32"/>
      <c r="JPW12" s="32"/>
      <c r="JPX12" s="32"/>
      <c r="JPY12" s="32"/>
      <c r="JPZ12" s="32"/>
      <c r="JQA12" s="32"/>
      <c r="JQB12" s="32"/>
      <c r="JQC12" s="32"/>
      <c r="JQD12" s="32"/>
      <c r="JQE12" s="32"/>
      <c r="JQF12" s="32"/>
      <c r="JQG12" s="32"/>
      <c r="JQH12" s="32"/>
      <c r="JQI12" s="32"/>
      <c r="JQJ12" s="32"/>
      <c r="JQK12" s="32"/>
      <c r="JQL12" s="32"/>
      <c r="JQM12" s="32"/>
      <c r="JQN12" s="32"/>
      <c r="JQO12" s="32"/>
      <c r="JQP12" s="32"/>
      <c r="JQQ12" s="32"/>
      <c r="JQR12" s="32"/>
      <c r="JQS12" s="32"/>
      <c r="JQT12" s="32"/>
      <c r="JQU12" s="32"/>
      <c r="JQV12" s="32"/>
      <c r="JQW12" s="32"/>
      <c r="JQX12" s="32"/>
      <c r="JQY12" s="32"/>
      <c r="JQZ12" s="32"/>
      <c r="JRA12" s="32"/>
      <c r="JRB12" s="32"/>
      <c r="JRC12" s="32"/>
      <c r="JRD12" s="32"/>
      <c r="JRE12" s="32"/>
      <c r="JRF12" s="32"/>
      <c r="JRG12" s="32"/>
      <c r="JRH12" s="32"/>
      <c r="JRI12" s="32"/>
      <c r="JRJ12" s="32"/>
      <c r="JRK12" s="32"/>
      <c r="JRL12" s="32"/>
      <c r="JRM12" s="32"/>
      <c r="JRN12" s="32"/>
      <c r="JRO12" s="32"/>
      <c r="JRP12" s="32"/>
      <c r="JRQ12" s="32"/>
      <c r="JRR12" s="32"/>
      <c r="JRS12" s="32"/>
      <c r="JRT12" s="32"/>
      <c r="JRU12" s="32"/>
      <c r="JRV12" s="32"/>
      <c r="JRW12" s="32"/>
      <c r="JRX12" s="32"/>
      <c r="JRY12" s="32"/>
      <c r="JRZ12" s="32"/>
      <c r="JSA12" s="32"/>
      <c r="JSB12" s="32"/>
      <c r="JSC12" s="32"/>
      <c r="JSD12" s="32"/>
      <c r="JSE12" s="32"/>
      <c r="JSF12" s="32"/>
      <c r="JSG12" s="32"/>
      <c r="JSH12" s="32"/>
      <c r="JSI12" s="32"/>
      <c r="JSJ12" s="32"/>
      <c r="JSK12" s="32"/>
      <c r="JSL12" s="32"/>
      <c r="JSM12" s="32"/>
      <c r="JSN12" s="32"/>
      <c r="JSO12" s="32"/>
      <c r="JSP12" s="32"/>
      <c r="JSQ12" s="32"/>
      <c r="JSR12" s="32"/>
      <c r="JSS12" s="32"/>
      <c r="JST12" s="32"/>
      <c r="JSU12" s="32"/>
      <c r="JSV12" s="32"/>
      <c r="JSW12" s="32"/>
      <c r="JSX12" s="32"/>
      <c r="JSY12" s="32"/>
      <c r="JSZ12" s="32"/>
      <c r="JTA12" s="32"/>
      <c r="JTB12" s="32"/>
      <c r="JTC12" s="32"/>
      <c r="JTD12" s="32"/>
      <c r="JTE12" s="32"/>
      <c r="JTF12" s="32"/>
      <c r="JTG12" s="32"/>
      <c r="JTH12" s="32"/>
      <c r="JTI12" s="32"/>
      <c r="JTJ12" s="32"/>
      <c r="JTK12" s="32"/>
      <c r="JTL12" s="32"/>
      <c r="JTM12" s="32"/>
      <c r="JTN12" s="32"/>
      <c r="JTO12" s="32"/>
      <c r="JTP12" s="32"/>
      <c r="JTQ12" s="32"/>
      <c r="JTR12" s="32"/>
      <c r="JTS12" s="32"/>
      <c r="JTT12" s="32"/>
      <c r="JTU12" s="32"/>
      <c r="JTV12" s="32"/>
      <c r="JTW12" s="32"/>
      <c r="JTX12" s="32"/>
      <c r="JTY12" s="32"/>
      <c r="JTZ12" s="32"/>
      <c r="JUA12" s="32"/>
      <c r="JUB12" s="32"/>
      <c r="JUC12" s="32"/>
      <c r="JUD12" s="32"/>
      <c r="JUE12" s="32"/>
      <c r="JUF12" s="32"/>
      <c r="JUG12" s="32"/>
      <c r="JUH12" s="32"/>
      <c r="JUI12" s="32"/>
      <c r="JUJ12" s="32"/>
      <c r="JUK12" s="32"/>
      <c r="JUL12" s="32"/>
      <c r="JUM12" s="32"/>
      <c r="JUN12" s="32"/>
      <c r="JUO12" s="32"/>
      <c r="JUP12" s="32"/>
      <c r="JUQ12" s="32"/>
      <c r="JUR12" s="32"/>
      <c r="JUS12" s="32"/>
      <c r="JUT12" s="32"/>
      <c r="JUU12" s="32"/>
      <c r="JUV12" s="32"/>
      <c r="JUW12" s="32"/>
      <c r="JUX12" s="32"/>
      <c r="JUY12" s="32"/>
      <c r="JUZ12" s="32"/>
      <c r="JVA12" s="32"/>
      <c r="JVB12" s="32"/>
      <c r="JVC12" s="32"/>
      <c r="JVD12" s="32"/>
      <c r="JVE12" s="32"/>
      <c r="JVF12" s="32"/>
      <c r="JVG12" s="32"/>
      <c r="JVH12" s="32"/>
      <c r="JVI12" s="32"/>
      <c r="JVJ12" s="32"/>
      <c r="JVK12" s="32"/>
      <c r="JVL12" s="32"/>
      <c r="JVM12" s="32"/>
      <c r="JVN12" s="32"/>
      <c r="JVO12" s="32"/>
      <c r="JVP12" s="32"/>
      <c r="JVQ12" s="32"/>
      <c r="JVR12" s="32"/>
      <c r="JVS12" s="32"/>
      <c r="JVT12" s="32"/>
      <c r="JVU12" s="32"/>
      <c r="JVV12" s="32"/>
      <c r="JVW12" s="32"/>
      <c r="JVX12" s="32"/>
      <c r="JVY12" s="32"/>
      <c r="JVZ12" s="32"/>
      <c r="JWA12" s="32"/>
      <c r="JWB12" s="32"/>
      <c r="JWC12" s="32"/>
      <c r="JWD12" s="32"/>
      <c r="JWE12" s="32"/>
      <c r="JWF12" s="32"/>
      <c r="JWG12" s="32"/>
      <c r="JWH12" s="32"/>
      <c r="JWI12" s="32"/>
      <c r="JWJ12" s="32"/>
      <c r="JWK12" s="32"/>
      <c r="JWL12" s="32"/>
      <c r="JWM12" s="32"/>
      <c r="JWN12" s="32"/>
      <c r="JWO12" s="32"/>
      <c r="JWP12" s="32"/>
      <c r="JWQ12" s="32"/>
      <c r="JWR12" s="32"/>
      <c r="JWS12" s="32"/>
      <c r="JWT12" s="32"/>
      <c r="JWU12" s="32"/>
      <c r="JWV12" s="32"/>
      <c r="JWW12" s="32"/>
      <c r="JWX12" s="32"/>
      <c r="JWY12" s="32"/>
      <c r="JWZ12" s="32"/>
      <c r="JXA12" s="32"/>
      <c r="JXB12" s="32"/>
      <c r="JXC12" s="32"/>
      <c r="JXD12" s="32"/>
      <c r="JXE12" s="32"/>
      <c r="JXF12" s="32"/>
      <c r="JXG12" s="32"/>
      <c r="JXH12" s="32"/>
      <c r="JXI12" s="32"/>
      <c r="JXJ12" s="32"/>
      <c r="JXK12" s="32"/>
      <c r="JXL12" s="32"/>
      <c r="JXM12" s="32"/>
      <c r="JXN12" s="32"/>
      <c r="JXO12" s="32"/>
      <c r="JXP12" s="32"/>
      <c r="JXQ12" s="32"/>
      <c r="JXR12" s="32"/>
      <c r="JXS12" s="32"/>
      <c r="JXT12" s="32"/>
      <c r="JXU12" s="32"/>
      <c r="JXV12" s="32"/>
      <c r="JXW12" s="32"/>
      <c r="JXX12" s="32"/>
      <c r="JXY12" s="32"/>
      <c r="JXZ12" s="32"/>
      <c r="JYA12" s="32"/>
      <c r="JYB12" s="32"/>
      <c r="JYC12" s="32"/>
      <c r="JYD12" s="32"/>
      <c r="JYE12" s="32"/>
      <c r="JYF12" s="32"/>
      <c r="JYG12" s="32"/>
      <c r="JYH12" s="32"/>
      <c r="JYI12" s="32"/>
      <c r="JYJ12" s="32"/>
      <c r="JYK12" s="32"/>
      <c r="JYL12" s="32"/>
      <c r="JYM12" s="32"/>
      <c r="JYN12" s="32"/>
      <c r="JYO12" s="32"/>
      <c r="JYP12" s="32"/>
      <c r="JYQ12" s="32"/>
      <c r="JYR12" s="32"/>
      <c r="JYS12" s="32"/>
      <c r="JYT12" s="32"/>
      <c r="JYU12" s="32"/>
      <c r="JYV12" s="32"/>
      <c r="JYW12" s="32"/>
      <c r="JYX12" s="32"/>
      <c r="JYY12" s="32"/>
      <c r="JYZ12" s="32"/>
      <c r="JZA12" s="32"/>
      <c r="JZB12" s="32"/>
      <c r="JZC12" s="32"/>
      <c r="JZD12" s="32"/>
      <c r="JZE12" s="32"/>
      <c r="JZF12" s="32"/>
      <c r="JZG12" s="32"/>
      <c r="JZH12" s="32"/>
      <c r="JZI12" s="32"/>
      <c r="JZJ12" s="32"/>
      <c r="JZK12" s="32"/>
      <c r="JZL12" s="32"/>
      <c r="JZM12" s="32"/>
      <c r="JZN12" s="32"/>
      <c r="JZO12" s="32"/>
      <c r="JZP12" s="32"/>
      <c r="JZQ12" s="32"/>
      <c r="JZR12" s="32"/>
      <c r="JZS12" s="32"/>
      <c r="JZT12" s="32"/>
      <c r="JZU12" s="32"/>
      <c r="JZV12" s="32"/>
      <c r="JZW12" s="32"/>
      <c r="JZX12" s="32"/>
      <c r="JZY12" s="32"/>
      <c r="JZZ12" s="32"/>
      <c r="KAA12" s="32"/>
      <c r="KAB12" s="32"/>
      <c r="KAC12" s="32"/>
      <c r="KAD12" s="32"/>
      <c r="KAE12" s="32"/>
      <c r="KAF12" s="32"/>
      <c r="KAG12" s="32"/>
      <c r="KAH12" s="32"/>
      <c r="KAI12" s="32"/>
      <c r="KAJ12" s="32"/>
      <c r="KAK12" s="32"/>
      <c r="KAL12" s="32"/>
      <c r="KAM12" s="32"/>
      <c r="KAN12" s="32"/>
      <c r="KAO12" s="32"/>
      <c r="KAP12" s="32"/>
      <c r="KAQ12" s="32"/>
      <c r="KAR12" s="32"/>
      <c r="KAS12" s="32"/>
      <c r="KAT12" s="32"/>
      <c r="KAU12" s="32"/>
      <c r="KAV12" s="32"/>
      <c r="KAW12" s="32"/>
      <c r="KAX12" s="32"/>
      <c r="KAY12" s="32"/>
      <c r="KAZ12" s="32"/>
      <c r="KBA12" s="32"/>
      <c r="KBB12" s="32"/>
      <c r="KBC12" s="32"/>
      <c r="KBD12" s="32"/>
      <c r="KBE12" s="32"/>
      <c r="KBF12" s="32"/>
      <c r="KBG12" s="32"/>
      <c r="KBH12" s="32"/>
      <c r="KBI12" s="32"/>
      <c r="KBJ12" s="32"/>
      <c r="KBK12" s="32"/>
      <c r="KBL12" s="32"/>
      <c r="KBM12" s="32"/>
      <c r="KBN12" s="32"/>
      <c r="KBO12" s="32"/>
      <c r="KBP12" s="32"/>
      <c r="KBQ12" s="32"/>
      <c r="KBR12" s="32"/>
      <c r="KBS12" s="32"/>
      <c r="KBT12" s="32"/>
      <c r="KBU12" s="32"/>
      <c r="KBV12" s="32"/>
      <c r="KBW12" s="32"/>
      <c r="KBX12" s="32"/>
      <c r="KBY12" s="32"/>
      <c r="KBZ12" s="32"/>
      <c r="KCA12" s="32"/>
      <c r="KCB12" s="32"/>
      <c r="KCC12" s="32"/>
      <c r="KCD12" s="32"/>
      <c r="KCE12" s="32"/>
      <c r="KCF12" s="32"/>
      <c r="KCG12" s="32"/>
      <c r="KCH12" s="32"/>
      <c r="KCI12" s="32"/>
      <c r="KCJ12" s="32"/>
      <c r="KCK12" s="32"/>
      <c r="KCL12" s="32"/>
      <c r="KCM12" s="32"/>
      <c r="KCN12" s="32"/>
      <c r="KCO12" s="32"/>
      <c r="KCP12" s="32"/>
      <c r="KCQ12" s="32"/>
      <c r="KCR12" s="32"/>
      <c r="KCS12" s="32"/>
      <c r="KCT12" s="32"/>
      <c r="KCU12" s="32"/>
      <c r="KCV12" s="32"/>
      <c r="KCW12" s="32"/>
      <c r="KCX12" s="32"/>
      <c r="KCY12" s="32"/>
      <c r="KCZ12" s="32"/>
      <c r="KDA12" s="32"/>
      <c r="KDB12" s="32"/>
      <c r="KDC12" s="32"/>
      <c r="KDD12" s="32"/>
      <c r="KDE12" s="32"/>
      <c r="KDF12" s="32"/>
      <c r="KDG12" s="32"/>
      <c r="KDH12" s="32"/>
      <c r="KDI12" s="32"/>
      <c r="KDJ12" s="32"/>
      <c r="KDK12" s="32"/>
      <c r="KDL12" s="32"/>
      <c r="KDM12" s="32"/>
      <c r="KDN12" s="32"/>
      <c r="KDO12" s="32"/>
      <c r="KDP12" s="32"/>
      <c r="KDQ12" s="32"/>
      <c r="KDR12" s="32"/>
      <c r="KDS12" s="32"/>
      <c r="KDT12" s="32"/>
      <c r="KDU12" s="32"/>
      <c r="KDV12" s="32"/>
      <c r="KDW12" s="32"/>
      <c r="KDX12" s="32"/>
      <c r="KDY12" s="32"/>
      <c r="KDZ12" s="32"/>
      <c r="KEA12" s="32"/>
      <c r="KEB12" s="32"/>
      <c r="KEC12" s="32"/>
      <c r="KED12" s="32"/>
      <c r="KEE12" s="32"/>
      <c r="KEF12" s="32"/>
      <c r="KEG12" s="32"/>
      <c r="KEH12" s="32"/>
      <c r="KEI12" s="32"/>
      <c r="KEJ12" s="32"/>
      <c r="KEK12" s="32"/>
      <c r="KEL12" s="32"/>
      <c r="KEM12" s="32"/>
      <c r="KEN12" s="32"/>
      <c r="KEO12" s="32"/>
      <c r="KEP12" s="32"/>
      <c r="KEQ12" s="32"/>
      <c r="KER12" s="32"/>
      <c r="KES12" s="32"/>
      <c r="KET12" s="32"/>
      <c r="KEU12" s="32"/>
      <c r="KEV12" s="32"/>
      <c r="KEW12" s="32"/>
      <c r="KEX12" s="32"/>
      <c r="KEY12" s="32"/>
      <c r="KEZ12" s="32"/>
      <c r="KFA12" s="32"/>
      <c r="KFB12" s="32"/>
      <c r="KFC12" s="32"/>
      <c r="KFD12" s="32"/>
      <c r="KFE12" s="32"/>
      <c r="KFF12" s="32"/>
      <c r="KFG12" s="32"/>
      <c r="KFH12" s="32"/>
      <c r="KFI12" s="32"/>
      <c r="KFJ12" s="32"/>
      <c r="KFK12" s="32"/>
      <c r="KFL12" s="32"/>
      <c r="KFM12" s="32"/>
      <c r="KFN12" s="32"/>
      <c r="KFO12" s="32"/>
      <c r="KFP12" s="32"/>
      <c r="KFQ12" s="32"/>
      <c r="KFR12" s="32"/>
      <c r="KFS12" s="32"/>
      <c r="KFT12" s="32"/>
      <c r="KFU12" s="32"/>
      <c r="KFV12" s="32"/>
      <c r="KFW12" s="32"/>
      <c r="KFX12" s="32"/>
      <c r="KFY12" s="32"/>
      <c r="KFZ12" s="32"/>
      <c r="KGA12" s="32"/>
      <c r="KGB12" s="32"/>
      <c r="KGC12" s="32"/>
      <c r="KGD12" s="32"/>
      <c r="KGE12" s="32"/>
      <c r="KGF12" s="32"/>
      <c r="KGG12" s="32"/>
      <c r="KGH12" s="32"/>
      <c r="KGI12" s="32"/>
      <c r="KGJ12" s="32"/>
      <c r="KGK12" s="32"/>
      <c r="KGL12" s="32"/>
      <c r="KGM12" s="32"/>
      <c r="KGN12" s="32"/>
      <c r="KGO12" s="32"/>
      <c r="KGP12" s="32"/>
      <c r="KGQ12" s="32"/>
      <c r="KGR12" s="32"/>
      <c r="KGS12" s="32"/>
      <c r="KGT12" s="32"/>
      <c r="KGU12" s="32"/>
      <c r="KGV12" s="32"/>
      <c r="KGW12" s="32"/>
      <c r="KGX12" s="32"/>
      <c r="KGY12" s="32"/>
      <c r="KGZ12" s="32"/>
      <c r="KHA12" s="32"/>
      <c r="KHB12" s="32"/>
      <c r="KHC12" s="32"/>
      <c r="KHD12" s="32"/>
      <c r="KHE12" s="32"/>
      <c r="KHF12" s="32"/>
      <c r="KHG12" s="32"/>
      <c r="KHH12" s="32"/>
      <c r="KHI12" s="32"/>
      <c r="KHJ12" s="32"/>
      <c r="KHK12" s="32"/>
      <c r="KHL12" s="32"/>
      <c r="KHM12" s="32"/>
      <c r="KHN12" s="32"/>
      <c r="KHO12" s="32"/>
      <c r="KHP12" s="32"/>
      <c r="KHQ12" s="32"/>
      <c r="KHR12" s="32"/>
      <c r="KHS12" s="32"/>
      <c r="KHT12" s="32"/>
      <c r="KHU12" s="32"/>
      <c r="KHV12" s="32"/>
      <c r="KHW12" s="32"/>
      <c r="KHX12" s="32"/>
      <c r="KHY12" s="32"/>
      <c r="KHZ12" s="32"/>
      <c r="KIA12" s="32"/>
      <c r="KIB12" s="32"/>
      <c r="KIC12" s="32"/>
      <c r="KID12" s="32"/>
      <c r="KIE12" s="32"/>
      <c r="KIF12" s="32"/>
      <c r="KIG12" s="32"/>
      <c r="KIH12" s="32"/>
      <c r="KII12" s="32"/>
      <c r="KIJ12" s="32"/>
      <c r="KIK12" s="32"/>
      <c r="KIL12" s="32"/>
      <c r="KIM12" s="32"/>
      <c r="KIN12" s="32"/>
      <c r="KIO12" s="32"/>
      <c r="KIP12" s="32"/>
      <c r="KIQ12" s="32"/>
      <c r="KIR12" s="32"/>
      <c r="KIS12" s="32"/>
      <c r="KIT12" s="32"/>
      <c r="KIU12" s="32"/>
      <c r="KIV12" s="32"/>
      <c r="KIW12" s="32"/>
      <c r="KIX12" s="32"/>
      <c r="KIY12" s="32"/>
      <c r="KIZ12" s="32"/>
      <c r="KJA12" s="32"/>
      <c r="KJB12" s="32"/>
      <c r="KJC12" s="32"/>
      <c r="KJD12" s="32"/>
      <c r="KJE12" s="32"/>
      <c r="KJF12" s="32"/>
      <c r="KJG12" s="32"/>
      <c r="KJH12" s="32"/>
      <c r="KJI12" s="32"/>
      <c r="KJJ12" s="32"/>
      <c r="KJK12" s="32"/>
      <c r="KJL12" s="32"/>
      <c r="KJM12" s="32"/>
      <c r="KJN12" s="32"/>
      <c r="KJO12" s="32"/>
      <c r="KJP12" s="32"/>
      <c r="KJQ12" s="32"/>
      <c r="KJR12" s="32"/>
      <c r="KJS12" s="32"/>
      <c r="KJT12" s="32"/>
      <c r="KJU12" s="32"/>
      <c r="KJV12" s="32"/>
      <c r="KJW12" s="32"/>
      <c r="KJX12" s="32"/>
      <c r="KJY12" s="32"/>
      <c r="KJZ12" s="32"/>
      <c r="KKA12" s="32"/>
      <c r="KKB12" s="32"/>
      <c r="KKC12" s="32"/>
      <c r="KKD12" s="32"/>
      <c r="KKE12" s="32"/>
      <c r="KKF12" s="32"/>
      <c r="KKG12" s="32"/>
      <c r="KKH12" s="32"/>
      <c r="KKI12" s="32"/>
      <c r="KKJ12" s="32"/>
      <c r="KKK12" s="32"/>
      <c r="KKL12" s="32"/>
      <c r="KKM12" s="32"/>
      <c r="KKN12" s="32"/>
      <c r="KKO12" s="32"/>
      <c r="KKP12" s="32"/>
      <c r="KKQ12" s="32"/>
      <c r="KKR12" s="32"/>
      <c r="KKS12" s="32"/>
      <c r="KKT12" s="32"/>
      <c r="KKU12" s="32"/>
      <c r="KKV12" s="32"/>
      <c r="KKW12" s="32"/>
      <c r="KKX12" s="32"/>
      <c r="KKY12" s="32"/>
      <c r="KKZ12" s="32"/>
      <c r="KLA12" s="32"/>
      <c r="KLB12" s="32"/>
      <c r="KLC12" s="32"/>
      <c r="KLD12" s="32"/>
      <c r="KLE12" s="32"/>
      <c r="KLF12" s="32"/>
      <c r="KLG12" s="32"/>
      <c r="KLH12" s="32"/>
      <c r="KLI12" s="32"/>
      <c r="KLJ12" s="32"/>
      <c r="KLK12" s="32"/>
      <c r="KLL12" s="32"/>
      <c r="KLM12" s="32"/>
      <c r="KLN12" s="32"/>
      <c r="KLO12" s="32"/>
      <c r="KLP12" s="32"/>
      <c r="KLQ12" s="32"/>
      <c r="KLR12" s="32"/>
      <c r="KLS12" s="32"/>
      <c r="KLT12" s="32"/>
      <c r="KLU12" s="32"/>
      <c r="KLV12" s="32"/>
      <c r="KLW12" s="32"/>
      <c r="KLX12" s="32"/>
      <c r="KLY12" s="32"/>
      <c r="KLZ12" s="32"/>
      <c r="KMA12" s="32"/>
      <c r="KMB12" s="32"/>
      <c r="KMC12" s="32"/>
      <c r="KMD12" s="32"/>
      <c r="KME12" s="32"/>
      <c r="KMF12" s="32"/>
      <c r="KMG12" s="32"/>
      <c r="KMH12" s="32"/>
      <c r="KMI12" s="32"/>
      <c r="KMJ12" s="32"/>
      <c r="KMK12" s="32"/>
      <c r="KML12" s="32"/>
      <c r="KMM12" s="32"/>
      <c r="KMN12" s="32"/>
      <c r="KMO12" s="32"/>
      <c r="KMP12" s="32"/>
      <c r="KMQ12" s="32"/>
      <c r="KMR12" s="32"/>
      <c r="KMS12" s="32"/>
      <c r="KMT12" s="32"/>
      <c r="KMU12" s="32"/>
      <c r="KMV12" s="32"/>
      <c r="KMW12" s="32"/>
      <c r="KMX12" s="32"/>
      <c r="KMY12" s="32"/>
      <c r="KMZ12" s="32"/>
      <c r="KNA12" s="32"/>
      <c r="KNB12" s="32"/>
      <c r="KNC12" s="32"/>
      <c r="KND12" s="32"/>
      <c r="KNE12" s="32"/>
      <c r="KNF12" s="32"/>
      <c r="KNG12" s="32"/>
      <c r="KNH12" s="32"/>
      <c r="KNI12" s="32"/>
      <c r="KNJ12" s="32"/>
      <c r="KNK12" s="32"/>
      <c r="KNL12" s="32"/>
      <c r="KNM12" s="32"/>
      <c r="KNN12" s="32"/>
      <c r="KNO12" s="32"/>
      <c r="KNP12" s="32"/>
      <c r="KNQ12" s="32"/>
      <c r="KNR12" s="32"/>
      <c r="KNS12" s="32"/>
      <c r="KNT12" s="32"/>
      <c r="KNU12" s="32"/>
      <c r="KNV12" s="32"/>
      <c r="KNW12" s="32"/>
      <c r="KNX12" s="32"/>
      <c r="KNY12" s="32"/>
      <c r="KNZ12" s="32"/>
      <c r="KOA12" s="32"/>
      <c r="KOB12" s="32"/>
      <c r="KOC12" s="32"/>
      <c r="KOD12" s="32"/>
      <c r="KOE12" s="32"/>
      <c r="KOF12" s="32"/>
      <c r="KOG12" s="32"/>
      <c r="KOH12" s="32"/>
      <c r="KOI12" s="32"/>
      <c r="KOJ12" s="32"/>
      <c r="KOK12" s="32"/>
      <c r="KOL12" s="32"/>
      <c r="KOM12" s="32"/>
      <c r="KON12" s="32"/>
      <c r="KOO12" s="32"/>
      <c r="KOP12" s="32"/>
      <c r="KOQ12" s="32"/>
      <c r="KOR12" s="32"/>
      <c r="KOS12" s="32"/>
      <c r="KOT12" s="32"/>
      <c r="KOU12" s="32"/>
      <c r="KOV12" s="32"/>
      <c r="KOW12" s="32"/>
      <c r="KOX12" s="32"/>
      <c r="KOY12" s="32"/>
      <c r="KOZ12" s="32"/>
      <c r="KPA12" s="32"/>
      <c r="KPB12" s="32"/>
      <c r="KPC12" s="32"/>
      <c r="KPD12" s="32"/>
      <c r="KPE12" s="32"/>
      <c r="KPF12" s="32"/>
      <c r="KPG12" s="32"/>
      <c r="KPH12" s="32"/>
      <c r="KPI12" s="32"/>
      <c r="KPJ12" s="32"/>
      <c r="KPK12" s="32"/>
      <c r="KPL12" s="32"/>
      <c r="KPM12" s="32"/>
      <c r="KPN12" s="32"/>
      <c r="KPO12" s="32"/>
      <c r="KPP12" s="32"/>
      <c r="KPQ12" s="32"/>
      <c r="KPR12" s="32"/>
      <c r="KPS12" s="32"/>
      <c r="KPT12" s="32"/>
      <c r="KPU12" s="32"/>
      <c r="KPV12" s="32"/>
      <c r="KPW12" s="32"/>
      <c r="KPX12" s="32"/>
      <c r="KPY12" s="32"/>
      <c r="KPZ12" s="32"/>
      <c r="KQA12" s="32"/>
      <c r="KQB12" s="32"/>
      <c r="KQC12" s="32"/>
      <c r="KQD12" s="32"/>
      <c r="KQE12" s="32"/>
      <c r="KQF12" s="32"/>
      <c r="KQG12" s="32"/>
      <c r="KQH12" s="32"/>
      <c r="KQI12" s="32"/>
      <c r="KQJ12" s="32"/>
      <c r="KQK12" s="32"/>
      <c r="KQL12" s="32"/>
      <c r="KQM12" s="32"/>
      <c r="KQN12" s="32"/>
      <c r="KQO12" s="32"/>
      <c r="KQP12" s="32"/>
      <c r="KQQ12" s="32"/>
      <c r="KQR12" s="32"/>
      <c r="KQS12" s="32"/>
      <c r="KQT12" s="32"/>
      <c r="KQU12" s="32"/>
      <c r="KQV12" s="32"/>
      <c r="KQW12" s="32"/>
      <c r="KQX12" s="32"/>
      <c r="KQY12" s="32"/>
      <c r="KQZ12" s="32"/>
      <c r="KRA12" s="32"/>
      <c r="KRB12" s="32"/>
      <c r="KRC12" s="32"/>
      <c r="KRD12" s="32"/>
      <c r="KRE12" s="32"/>
      <c r="KRF12" s="32"/>
      <c r="KRG12" s="32"/>
      <c r="KRH12" s="32"/>
      <c r="KRI12" s="32"/>
      <c r="KRJ12" s="32"/>
      <c r="KRK12" s="32"/>
      <c r="KRL12" s="32"/>
      <c r="KRM12" s="32"/>
      <c r="KRN12" s="32"/>
      <c r="KRO12" s="32"/>
      <c r="KRP12" s="32"/>
      <c r="KRQ12" s="32"/>
      <c r="KRR12" s="32"/>
      <c r="KRS12" s="32"/>
      <c r="KRT12" s="32"/>
      <c r="KRU12" s="32"/>
      <c r="KRV12" s="32"/>
      <c r="KRW12" s="32"/>
      <c r="KRX12" s="32"/>
      <c r="KRY12" s="32"/>
      <c r="KRZ12" s="32"/>
      <c r="KSA12" s="32"/>
      <c r="KSB12" s="32"/>
      <c r="KSC12" s="32"/>
      <c r="KSD12" s="32"/>
      <c r="KSE12" s="32"/>
      <c r="KSF12" s="32"/>
      <c r="KSG12" s="32"/>
      <c r="KSH12" s="32"/>
      <c r="KSI12" s="32"/>
      <c r="KSJ12" s="32"/>
      <c r="KSK12" s="32"/>
      <c r="KSL12" s="32"/>
      <c r="KSM12" s="32"/>
      <c r="KSN12" s="32"/>
      <c r="KSO12" s="32"/>
      <c r="KSP12" s="32"/>
      <c r="KSQ12" s="32"/>
      <c r="KSR12" s="32"/>
      <c r="KSS12" s="32"/>
      <c r="KST12" s="32"/>
      <c r="KSU12" s="32"/>
      <c r="KSV12" s="32"/>
      <c r="KSW12" s="32"/>
      <c r="KSX12" s="32"/>
      <c r="KSY12" s="32"/>
      <c r="KSZ12" s="32"/>
      <c r="KTA12" s="32"/>
      <c r="KTB12" s="32"/>
      <c r="KTC12" s="32"/>
      <c r="KTD12" s="32"/>
      <c r="KTE12" s="32"/>
      <c r="KTF12" s="32"/>
      <c r="KTG12" s="32"/>
      <c r="KTH12" s="32"/>
      <c r="KTI12" s="32"/>
      <c r="KTJ12" s="32"/>
      <c r="KTK12" s="32"/>
      <c r="KTL12" s="32"/>
      <c r="KTM12" s="32"/>
      <c r="KTN12" s="32"/>
      <c r="KTO12" s="32"/>
      <c r="KTP12" s="32"/>
      <c r="KTQ12" s="32"/>
      <c r="KTR12" s="32"/>
      <c r="KTS12" s="32"/>
      <c r="KTT12" s="32"/>
      <c r="KTU12" s="32"/>
      <c r="KTV12" s="32"/>
      <c r="KTW12" s="32"/>
      <c r="KTX12" s="32"/>
      <c r="KTY12" s="32"/>
      <c r="KTZ12" s="32"/>
      <c r="KUA12" s="32"/>
      <c r="KUB12" s="32"/>
      <c r="KUC12" s="32"/>
      <c r="KUD12" s="32"/>
      <c r="KUE12" s="32"/>
      <c r="KUF12" s="32"/>
      <c r="KUG12" s="32"/>
      <c r="KUH12" s="32"/>
      <c r="KUI12" s="32"/>
      <c r="KUJ12" s="32"/>
      <c r="KUK12" s="32"/>
      <c r="KUL12" s="32"/>
      <c r="KUM12" s="32"/>
      <c r="KUN12" s="32"/>
      <c r="KUO12" s="32"/>
      <c r="KUP12" s="32"/>
      <c r="KUQ12" s="32"/>
      <c r="KUR12" s="32"/>
      <c r="KUS12" s="32"/>
      <c r="KUT12" s="32"/>
      <c r="KUU12" s="32"/>
      <c r="KUV12" s="32"/>
      <c r="KUW12" s="32"/>
      <c r="KUX12" s="32"/>
      <c r="KUY12" s="32"/>
      <c r="KUZ12" s="32"/>
      <c r="KVA12" s="32"/>
      <c r="KVB12" s="32"/>
      <c r="KVC12" s="32"/>
      <c r="KVD12" s="32"/>
      <c r="KVE12" s="32"/>
      <c r="KVF12" s="32"/>
      <c r="KVG12" s="32"/>
      <c r="KVH12" s="32"/>
      <c r="KVI12" s="32"/>
      <c r="KVJ12" s="32"/>
      <c r="KVK12" s="32"/>
      <c r="KVL12" s="32"/>
      <c r="KVM12" s="32"/>
      <c r="KVN12" s="32"/>
      <c r="KVO12" s="32"/>
      <c r="KVP12" s="32"/>
      <c r="KVQ12" s="32"/>
      <c r="KVR12" s="32"/>
      <c r="KVS12" s="32"/>
      <c r="KVT12" s="32"/>
      <c r="KVU12" s="32"/>
      <c r="KVV12" s="32"/>
      <c r="KVW12" s="32"/>
      <c r="KVX12" s="32"/>
      <c r="KVY12" s="32"/>
      <c r="KVZ12" s="32"/>
      <c r="KWA12" s="32"/>
      <c r="KWB12" s="32"/>
      <c r="KWC12" s="32"/>
      <c r="KWD12" s="32"/>
      <c r="KWE12" s="32"/>
      <c r="KWF12" s="32"/>
      <c r="KWG12" s="32"/>
      <c r="KWH12" s="32"/>
      <c r="KWI12" s="32"/>
      <c r="KWJ12" s="32"/>
      <c r="KWK12" s="32"/>
      <c r="KWL12" s="32"/>
      <c r="KWM12" s="32"/>
      <c r="KWN12" s="32"/>
      <c r="KWO12" s="32"/>
      <c r="KWP12" s="32"/>
      <c r="KWQ12" s="32"/>
      <c r="KWR12" s="32"/>
      <c r="KWS12" s="32"/>
      <c r="KWT12" s="32"/>
      <c r="KWU12" s="32"/>
      <c r="KWV12" s="32"/>
      <c r="KWW12" s="32"/>
      <c r="KWX12" s="32"/>
      <c r="KWY12" s="32"/>
      <c r="KWZ12" s="32"/>
      <c r="KXA12" s="32"/>
      <c r="KXB12" s="32"/>
      <c r="KXC12" s="32"/>
      <c r="KXD12" s="32"/>
      <c r="KXE12" s="32"/>
      <c r="KXF12" s="32"/>
      <c r="KXG12" s="32"/>
      <c r="KXH12" s="32"/>
      <c r="KXI12" s="32"/>
      <c r="KXJ12" s="32"/>
      <c r="KXK12" s="32"/>
      <c r="KXL12" s="32"/>
      <c r="KXM12" s="32"/>
      <c r="KXN12" s="32"/>
      <c r="KXO12" s="32"/>
      <c r="KXP12" s="32"/>
      <c r="KXQ12" s="32"/>
      <c r="KXR12" s="32"/>
      <c r="KXS12" s="32"/>
      <c r="KXT12" s="32"/>
      <c r="KXU12" s="32"/>
      <c r="KXV12" s="32"/>
      <c r="KXW12" s="32"/>
      <c r="KXX12" s="32"/>
      <c r="KXY12" s="32"/>
      <c r="KXZ12" s="32"/>
      <c r="KYA12" s="32"/>
      <c r="KYB12" s="32"/>
      <c r="KYC12" s="32"/>
      <c r="KYD12" s="32"/>
      <c r="KYE12" s="32"/>
      <c r="KYF12" s="32"/>
      <c r="KYG12" s="32"/>
      <c r="KYH12" s="32"/>
      <c r="KYI12" s="32"/>
      <c r="KYJ12" s="32"/>
      <c r="KYK12" s="32"/>
      <c r="KYL12" s="32"/>
      <c r="KYM12" s="32"/>
      <c r="KYN12" s="32"/>
      <c r="KYO12" s="32"/>
      <c r="KYP12" s="32"/>
      <c r="KYQ12" s="32"/>
      <c r="KYR12" s="32"/>
      <c r="KYS12" s="32"/>
      <c r="KYT12" s="32"/>
      <c r="KYU12" s="32"/>
      <c r="KYV12" s="32"/>
      <c r="KYW12" s="32"/>
      <c r="KYX12" s="32"/>
      <c r="KYY12" s="32"/>
      <c r="KYZ12" s="32"/>
      <c r="KZA12" s="32"/>
      <c r="KZB12" s="32"/>
      <c r="KZC12" s="32"/>
      <c r="KZD12" s="32"/>
      <c r="KZE12" s="32"/>
      <c r="KZF12" s="32"/>
      <c r="KZG12" s="32"/>
      <c r="KZH12" s="32"/>
      <c r="KZI12" s="32"/>
      <c r="KZJ12" s="32"/>
      <c r="KZK12" s="32"/>
      <c r="KZL12" s="32"/>
      <c r="KZM12" s="32"/>
      <c r="KZN12" s="32"/>
      <c r="KZO12" s="32"/>
      <c r="KZP12" s="32"/>
      <c r="KZQ12" s="32"/>
      <c r="KZR12" s="32"/>
      <c r="KZS12" s="32"/>
      <c r="KZT12" s="32"/>
      <c r="KZU12" s="32"/>
      <c r="KZV12" s="32"/>
      <c r="KZW12" s="32"/>
      <c r="KZX12" s="32"/>
      <c r="KZY12" s="32"/>
      <c r="KZZ12" s="32"/>
      <c r="LAA12" s="32"/>
      <c r="LAB12" s="32"/>
      <c r="LAC12" s="32"/>
      <c r="LAD12" s="32"/>
      <c r="LAE12" s="32"/>
      <c r="LAF12" s="32"/>
      <c r="LAG12" s="32"/>
      <c r="LAH12" s="32"/>
      <c r="LAI12" s="32"/>
      <c r="LAJ12" s="32"/>
      <c r="LAK12" s="32"/>
      <c r="LAL12" s="32"/>
      <c r="LAM12" s="32"/>
      <c r="LAN12" s="32"/>
      <c r="LAO12" s="32"/>
      <c r="LAP12" s="32"/>
      <c r="LAQ12" s="32"/>
      <c r="LAR12" s="32"/>
      <c r="LAS12" s="32"/>
      <c r="LAT12" s="32"/>
      <c r="LAU12" s="32"/>
      <c r="LAV12" s="32"/>
      <c r="LAW12" s="32"/>
      <c r="LAX12" s="32"/>
      <c r="LAY12" s="32"/>
      <c r="LAZ12" s="32"/>
      <c r="LBA12" s="32"/>
      <c r="LBB12" s="32"/>
      <c r="LBC12" s="32"/>
      <c r="LBD12" s="32"/>
      <c r="LBE12" s="32"/>
      <c r="LBF12" s="32"/>
      <c r="LBG12" s="32"/>
      <c r="LBH12" s="32"/>
      <c r="LBI12" s="32"/>
      <c r="LBJ12" s="32"/>
      <c r="LBK12" s="32"/>
      <c r="LBL12" s="32"/>
      <c r="LBM12" s="32"/>
      <c r="LBN12" s="32"/>
      <c r="LBO12" s="32"/>
      <c r="LBP12" s="32"/>
      <c r="LBQ12" s="32"/>
      <c r="LBR12" s="32"/>
      <c r="LBS12" s="32"/>
      <c r="LBT12" s="32"/>
      <c r="LBU12" s="32"/>
      <c r="LBV12" s="32"/>
      <c r="LBW12" s="32"/>
      <c r="LBX12" s="32"/>
      <c r="LBY12" s="32"/>
      <c r="LBZ12" s="32"/>
      <c r="LCA12" s="32"/>
      <c r="LCB12" s="32"/>
      <c r="LCC12" s="32"/>
      <c r="LCD12" s="32"/>
      <c r="LCE12" s="32"/>
      <c r="LCF12" s="32"/>
      <c r="LCG12" s="32"/>
      <c r="LCH12" s="32"/>
      <c r="LCI12" s="32"/>
      <c r="LCJ12" s="32"/>
      <c r="LCK12" s="32"/>
      <c r="LCL12" s="32"/>
      <c r="LCM12" s="32"/>
      <c r="LCN12" s="32"/>
      <c r="LCO12" s="32"/>
      <c r="LCP12" s="32"/>
      <c r="LCQ12" s="32"/>
      <c r="LCR12" s="32"/>
      <c r="LCS12" s="32"/>
      <c r="LCT12" s="32"/>
      <c r="LCU12" s="32"/>
      <c r="LCV12" s="32"/>
      <c r="LCW12" s="32"/>
      <c r="LCX12" s="32"/>
      <c r="LCY12" s="32"/>
      <c r="LCZ12" s="32"/>
      <c r="LDA12" s="32"/>
      <c r="LDB12" s="32"/>
      <c r="LDC12" s="32"/>
      <c r="LDD12" s="32"/>
      <c r="LDE12" s="32"/>
      <c r="LDF12" s="32"/>
      <c r="LDG12" s="32"/>
      <c r="LDH12" s="32"/>
      <c r="LDI12" s="32"/>
      <c r="LDJ12" s="32"/>
      <c r="LDK12" s="32"/>
      <c r="LDL12" s="32"/>
      <c r="LDM12" s="32"/>
      <c r="LDN12" s="32"/>
      <c r="LDO12" s="32"/>
      <c r="LDP12" s="32"/>
      <c r="LDQ12" s="32"/>
      <c r="LDR12" s="32"/>
      <c r="LDS12" s="32"/>
      <c r="LDT12" s="32"/>
      <c r="LDU12" s="32"/>
      <c r="LDV12" s="32"/>
      <c r="LDW12" s="32"/>
      <c r="LDX12" s="32"/>
      <c r="LDY12" s="32"/>
      <c r="LDZ12" s="32"/>
      <c r="LEA12" s="32"/>
      <c r="LEB12" s="32"/>
      <c r="LEC12" s="32"/>
      <c r="LED12" s="32"/>
      <c r="LEE12" s="32"/>
      <c r="LEF12" s="32"/>
      <c r="LEG12" s="32"/>
      <c r="LEH12" s="32"/>
      <c r="LEI12" s="32"/>
      <c r="LEJ12" s="32"/>
      <c r="LEK12" s="32"/>
      <c r="LEL12" s="32"/>
      <c r="LEM12" s="32"/>
      <c r="LEN12" s="32"/>
      <c r="LEO12" s="32"/>
      <c r="LEP12" s="32"/>
      <c r="LEQ12" s="32"/>
      <c r="LER12" s="32"/>
      <c r="LES12" s="32"/>
      <c r="LET12" s="32"/>
      <c r="LEU12" s="32"/>
      <c r="LEV12" s="32"/>
      <c r="LEW12" s="32"/>
      <c r="LEX12" s="32"/>
      <c r="LEY12" s="32"/>
      <c r="LEZ12" s="32"/>
      <c r="LFA12" s="32"/>
      <c r="LFB12" s="32"/>
      <c r="LFC12" s="32"/>
      <c r="LFD12" s="32"/>
      <c r="LFE12" s="32"/>
      <c r="LFF12" s="32"/>
      <c r="LFG12" s="32"/>
      <c r="LFH12" s="32"/>
      <c r="LFI12" s="32"/>
      <c r="LFJ12" s="32"/>
      <c r="LFK12" s="32"/>
      <c r="LFL12" s="32"/>
      <c r="LFM12" s="32"/>
      <c r="LFN12" s="32"/>
      <c r="LFO12" s="32"/>
      <c r="LFP12" s="32"/>
      <c r="LFQ12" s="32"/>
      <c r="LFR12" s="32"/>
      <c r="LFS12" s="32"/>
      <c r="LFT12" s="32"/>
      <c r="LFU12" s="32"/>
      <c r="LFV12" s="32"/>
      <c r="LFW12" s="32"/>
      <c r="LFX12" s="32"/>
      <c r="LFY12" s="32"/>
      <c r="LFZ12" s="32"/>
      <c r="LGA12" s="32"/>
      <c r="LGB12" s="32"/>
      <c r="LGC12" s="32"/>
      <c r="LGD12" s="32"/>
      <c r="LGE12" s="32"/>
      <c r="LGF12" s="32"/>
      <c r="LGG12" s="32"/>
      <c r="LGH12" s="32"/>
      <c r="LGI12" s="32"/>
      <c r="LGJ12" s="32"/>
      <c r="LGK12" s="32"/>
      <c r="LGL12" s="32"/>
      <c r="LGM12" s="32"/>
      <c r="LGN12" s="32"/>
      <c r="LGO12" s="32"/>
      <c r="LGP12" s="32"/>
      <c r="LGQ12" s="32"/>
      <c r="LGR12" s="32"/>
      <c r="LGS12" s="32"/>
      <c r="LGT12" s="32"/>
      <c r="LGU12" s="32"/>
      <c r="LGV12" s="32"/>
      <c r="LGW12" s="32"/>
      <c r="LGX12" s="32"/>
      <c r="LGY12" s="32"/>
      <c r="LGZ12" s="32"/>
      <c r="LHA12" s="32"/>
      <c r="LHB12" s="32"/>
      <c r="LHC12" s="32"/>
      <c r="LHD12" s="32"/>
      <c r="LHE12" s="32"/>
      <c r="LHF12" s="32"/>
      <c r="LHG12" s="32"/>
      <c r="LHH12" s="32"/>
      <c r="LHI12" s="32"/>
      <c r="LHJ12" s="32"/>
      <c r="LHK12" s="32"/>
      <c r="LHL12" s="32"/>
      <c r="LHM12" s="32"/>
      <c r="LHN12" s="32"/>
      <c r="LHO12" s="32"/>
      <c r="LHP12" s="32"/>
      <c r="LHQ12" s="32"/>
      <c r="LHR12" s="32"/>
      <c r="LHS12" s="32"/>
      <c r="LHT12" s="32"/>
      <c r="LHU12" s="32"/>
      <c r="LHV12" s="32"/>
      <c r="LHW12" s="32"/>
      <c r="LHX12" s="32"/>
      <c r="LHY12" s="32"/>
      <c r="LHZ12" s="32"/>
      <c r="LIA12" s="32"/>
      <c r="LIB12" s="32"/>
      <c r="LIC12" s="32"/>
      <c r="LID12" s="32"/>
      <c r="LIE12" s="32"/>
      <c r="LIF12" s="32"/>
      <c r="LIG12" s="32"/>
      <c r="LIH12" s="32"/>
      <c r="LII12" s="32"/>
      <c r="LIJ12" s="32"/>
      <c r="LIK12" s="32"/>
      <c r="LIL12" s="32"/>
      <c r="LIM12" s="32"/>
      <c r="LIN12" s="32"/>
      <c r="LIO12" s="32"/>
      <c r="LIP12" s="32"/>
      <c r="LIQ12" s="32"/>
      <c r="LIR12" s="32"/>
      <c r="LIS12" s="32"/>
      <c r="LIT12" s="32"/>
      <c r="LIU12" s="32"/>
      <c r="LIV12" s="32"/>
      <c r="LIW12" s="32"/>
      <c r="LIX12" s="32"/>
      <c r="LIY12" s="32"/>
      <c r="LIZ12" s="32"/>
      <c r="LJA12" s="32"/>
      <c r="LJB12" s="32"/>
      <c r="LJC12" s="32"/>
      <c r="LJD12" s="32"/>
      <c r="LJE12" s="32"/>
      <c r="LJF12" s="32"/>
      <c r="LJG12" s="32"/>
      <c r="LJH12" s="32"/>
      <c r="LJI12" s="32"/>
      <c r="LJJ12" s="32"/>
      <c r="LJK12" s="32"/>
      <c r="LJL12" s="32"/>
      <c r="LJM12" s="32"/>
      <c r="LJN12" s="32"/>
      <c r="LJO12" s="32"/>
      <c r="LJP12" s="32"/>
      <c r="LJQ12" s="32"/>
      <c r="LJR12" s="32"/>
      <c r="LJS12" s="32"/>
      <c r="LJT12" s="32"/>
      <c r="LJU12" s="32"/>
      <c r="LJV12" s="32"/>
      <c r="LJW12" s="32"/>
      <c r="LJX12" s="32"/>
      <c r="LJY12" s="32"/>
      <c r="LJZ12" s="32"/>
      <c r="LKA12" s="32"/>
      <c r="LKB12" s="32"/>
      <c r="LKC12" s="32"/>
      <c r="LKD12" s="32"/>
      <c r="LKE12" s="32"/>
      <c r="LKF12" s="32"/>
      <c r="LKG12" s="32"/>
      <c r="LKH12" s="32"/>
      <c r="LKI12" s="32"/>
      <c r="LKJ12" s="32"/>
      <c r="LKK12" s="32"/>
      <c r="LKL12" s="32"/>
      <c r="LKM12" s="32"/>
      <c r="LKN12" s="32"/>
      <c r="LKO12" s="32"/>
      <c r="LKP12" s="32"/>
      <c r="LKQ12" s="32"/>
      <c r="LKR12" s="32"/>
      <c r="LKS12" s="32"/>
      <c r="LKT12" s="32"/>
      <c r="LKU12" s="32"/>
      <c r="LKV12" s="32"/>
      <c r="LKW12" s="32"/>
      <c r="LKX12" s="32"/>
      <c r="LKY12" s="32"/>
      <c r="LKZ12" s="32"/>
      <c r="LLA12" s="32"/>
      <c r="LLB12" s="32"/>
      <c r="LLC12" s="32"/>
      <c r="LLD12" s="32"/>
      <c r="LLE12" s="32"/>
      <c r="LLF12" s="32"/>
      <c r="LLG12" s="32"/>
      <c r="LLH12" s="32"/>
      <c r="LLI12" s="32"/>
      <c r="LLJ12" s="32"/>
      <c r="LLK12" s="32"/>
      <c r="LLL12" s="32"/>
      <c r="LLM12" s="32"/>
      <c r="LLN12" s="32"/>
      <c r="LLO12" s="32"/>
      <c r="LLP12" s="32"/>
      <c r="LLQ12" s="32"/>
      <c r="LLR12" s="32"/>
      <c r="LLS12" s="32"/>
      <c r="LLT12" s="32"/>
      <c r="LLU12" s="32"/>
      <c r="LLV12" s="32"/>
      <c r="LLW12" s="32"/>
      <c r="LLX12" s="32"/>
      <c r="LLY12" s="32"/>
      <c r="LLZ12" s="32"/>
      <c r="LMA12" s="32"/>
      <c r="LMB12" s="32"/>
      <c r="LMC12" s="32"/>
      <c r="LMD12" s="32"/>
      <c r="LME12" s="32"/>
      <c r="LMF12" s="32"/>
      <c r="LMG12" s="32"/>
      <c r="LMH12" s="32"/>
      <c r="LMI12" s="32"/>
      <c r="LMJ12" s="32"/>
      <c r="LMK12" s="32"/>
      <c r="LML12" s="32"/>
      <c r="LMM12" s="32"/>
      <c r="LMN12" s="32"/>
      <c r="LMO12" s="32"/>
      <c r="LMP12" s="32"/>
      <c r="LMQ12" s="32"/>
      <c r="LMR12" s="32"/>
      <c r="LMS12" s="32"/>
      <c r="LMT12" s="32"/>
      <c r="LMU12" s="32"/>
      <c r="LMV12" s="32"/>
      <c r="LMW12" s="32"/>
      <c r="LMX12" s="32"/>
      <c r="LMY12" s="32"/>
      <c r="LMZ12" s="32"/>
      <c r="LNA12" s="32"/>
      <c r="LNB12" s="32"/>
      <c r="LNC12" s="32"/>
      <c r="LND12" s="32"/>
      <c r="LNE12" s="32"/>
      <c r="LNF12" s="32"/>
      <c r="LNG12" s="32"/>
      <c r="LNH12" s="32"/>
      <c r="LNI12" s="32"/>
      <c r="LNJ12" s="32"/>
      <c r="LNK12" s="32"/>
      <c r="LNL12" s="32"/>
      <c r="LNM12" s="32"/>
      <c r="LNN12" s="32"/>
      <c r="LNO12" s="32"/>
      <c r="LNP12" s="32"/>
      <c r="LNQ12" s="32"/>
      <c r="LNR12" s="32"/>
      <c r="LNS12" s="32"/>
      <c r="LNT12" s="32"/>
      <c r="LNU12" s="32"/>
      <c r="LNV12" s="32"/>
      <c r="LNW12" s="32"/>
      <c r="LNX12" s="32"/>
      <c r="LNY12" s="32"/>
      <c r="LNZ12" s="32"/>
      <c r="LOA12" s="32"/>
      <c r="LOB12" s="32"/>
      <c r="LOC12" s="32"/>
      <c r="LOD12" s="32"/>
      <c r="LOE12" s="32"/>
      <c r="LOF12" s="32"/>
      <c r="LOG12" s="32"/>
      <c r="LOH12" s="32"/>
      <c r="LOI12" s="32"/>
      <c r="LOJ12" s="32"/>
      <c r="LOK12" s="32"/>
      <c r="LOL12" s="32"/>
      <c r="LOM12" s="32"/>
      <c r="LON12" s="32"/>
      <c r="LOO12" s="32"/>
      <c r="LOP12" s="32"/>
      <c r="LOQ12" s="32"/>
      <c r="LOR12" s="32"/>
      <c r="LOS12" s="32"/>
      <c r="LOT12" s="32"/>
      <c r="LOU12" s="32"/>
      <c r="LOV12" s="32"/>
      <c r="LOW12" s="32"/>
      <c r="LOX12" s="32"/>
      <c r="LOY12" s="32"/>
      <c r="LOZ12" s="32"/>
      <c r="LPA12" s="32"/>
      <c r="LPB12" s="32"/>
      <c r="LPC12" s="32"/>
      <c r="LPD12" s="32"/>
      <c r="LPE12" s="32"/>
      <c r="LPF12" s="32"/>
      <c r="LPG12" s="32"/>
      <c r="LPH12" s="32"/>
      <c r="LPI12" s="32"/>
      <c r="LPJ12" s="32"/>
      <c r="LPK12" s="32"/>
      <c r="LPL12" s="32"/>
      <c r="LPM12" s="32"/>
      <c r="LPN12" s="32"/>
      <c r="LPO12" s="32"/>
      <c r="LPP12" s="32"/>
      <c r="LPQ12" s="32"/>
      <c r="LPR12" s="32"/>
      <c r="LPS12" s="32"/>
      <c r="LPT12" s="32"/>
      <c r="LPU12" s="32"/>
      <c r="LPV12" s="32"/>
      <c r="LPW12" s="32"/>
      <c r="LPX12" s="32"/>
      <c r="LPY12" s="32"/>
      <c r="LPZ12" s="32"/>
      <c r="LQA12" s="32"/>
      <c r="LQB12" s="32"/>
      <c r="LQC12" s="32"/>
      <c r="LQD12" s="32"/>
      <c r="LQE12" s="32"/>
      <c r="LQF12" s="32"/>
      <c r="LQG12" s="32"/>
      <c r="LQH12" s="32"/>
      <c r="LQI12" s="32"/>
      <c r="LQJ12" s="32"/>
      <c r="LQK12" s="32"/>
      <c r="LQL12" s="32"/>
      <c r="LQM12" s="32"/>
      <c r="LQN12" s="32"/>
      <c r="LQO12" s="32"/>
      <c r="LQP12" s="32"/>
      <c r="LQQ12" s="32"/>
      <c r="LQR12" s="32"/>
      <c r="LQS12" s="32"/>
      <c r="LQT12" s="32"/>
      <c r="LQU12" s="32"/>
      <c r="LQV12" s="32"/>
      <c r="LQW12" s="32"/>
      <c r="LQX12" s="32"/>
      <c r="LQY12" s="32"/>
      <c r="LQZ12" s="32"/>
      <c r="LRA12" s="32"/>
      <c r="LRB12" s="32"/>
      <c r="LRC12" s="32"/>
      <c r="LRD12" s="32"/>
      <c r="LRE12" s="32"/>
      <c r="LRF12" s="32"/>
      <c r="LRG12" s="32"/>
      <c r="LRH12" s="32"/>
      <c r="LRI12" s="32"/>
      <c r="LRJ12" s="32"/>
      <c r="LRK12" s="32"/>
      <c r="LRL12" s="32"/>
      <c r="LRM12" s="32"/>
      <c r="LRN12" s="32"/>
      <c r="LRO12" s="32"/>
      <c r="LRP12" s="32"/>
      <c r="LRQ12" s="32"/>
      <c r="LRR12" s="32"/>
      <c r="LRS12" s="32"/>
      <c r="LRT12" s="32"/>
      <c r="LRU12" s="32"/>
      <c r="LRV12" s="32"/>
      <c r="LRW12" s="32"/>
      <c r="LRX12" s="32"/>
      <c r="LRY12" s="32"/>
      <c r="LRZ12" s="32"/>
      <c r="LSA12" s="32"/>
      <c r="LSB12" s="32"/>
      <c r="LSC12" s="32"/>
      <c r="LSD12" s="32"/>
      <c r="LSE12" s="32"/>
      <c r="LSF12" s="32"/>
      <c r="LSG12" s="32"/>
      <c r="LSH12" s="32"/>
      <c r="LSI12" s="32"/>
      <c r="LSJ12" s="32"/>
      <c r="LSK12" s="32"/>
      <c r="LSL12" s="32"/>
      <c r="LSM12" s="32"/>
      <c r="LSN12" s="32"/>
      <c r="LSO12" s="32"/>
      <c r="LSP12" s="32"/>
      <c r="LSQ12" s="32"/>
      <c r="LSR12" s="32"/>
      <c r="LSS12" s="32"/>
      <c r="LST12" s="32"/>
      <c r="LSU12" s="32"/>
      <c r="LSV12" s="32"/>
      <c r="LSW12" s="32"/>
      <c r="LSX12" s="32"/>
      <c r="LSY12" s="32"/>
      <c r="LSZ12" s="32"/>
      <c r="LTA12" s="32"/>
      <c r="LTB12" s="32"/>
      <c r="LTC12" s="32"/>
      <c r="LTD12" s="32"/>
      <c r="LTE12" s="32"/>
      <c r="LTF12" s="32"/>
      <c r="LTG12" s="32"/>
      <c r="LTH12" s="32"/>
      <c r="LTI12" s="32"/>
      <c r="LTJ12" s="32"/>
      <c r="LTK12" s="32"/>
      <c r="LTL12" s="32"/>
      <c r="LTM12" s="32"/>
      <c r="LTN12" s="32"/>
      <c r="LTO12" s="32"/>
      <c r="LTP12" s="32"/>
      <c r="LTQ12" s="32"/>
      <c r="LTR12" s="32"/>
      <c r="LTS12" s="32"/>
      <c r="LTT12" s="32"/>
      <c r="LTU12" s="32"/>
      <c r="LTV12" s="32"/>
      <c r="LTW12" s="32"/>
      <c r="LTX12" s="32"/>
      <c r="LTY12" s="32"/>
      <c r="LTZ12" s="32"/>
      <c r="LUA12" s="32"/>
      <c r="LUB12" s="32"/>
      <c r="LUC12" s="32"/>
      <c r="LUD12" s="32"/>
      <c r="LUE12" s="32"/>
      <c r="LUF12" s="32"/>
      <c r="LUG12" s="32"/>
      <c r="LUH12" s="32"/>
      <c r="LUI12" s="32"/>
      <c r="LUJ12" s="32"/>
      <c r="LUK12" s="32"/>
      <c r="LUL12" s="32"/>
      <c r="LUM12" s="32"/>
      <c r="LUN12" s="32"/>
      <c r="LUO12" s="32"/>
      <c r="LUP12" s="32"/>
      <c r="LUQ12" s="32"/>
      <c r="LUR12" s="32"/>
      <c r="LUS12" s="32"/>
      <c r="LUT12" s="32"/>
      <c r="LUU12" s="32"/>
      <c r="LUV12" s="32"/>
      <c r="LUW12" s="32"/>
      <c r="LUX12" s="32"/>
      <c r="LUY12" s="32"/>
      <c r="LUZ12" s="32"/>
      <c r="LVA12" s="32"/>
      <c r="LVB12" s="32"/>
      <c r="LVC12" s="32"/>
      <c r="LVD12" s="32"/>
      <c r="LVE12" s="32"/>
      <c r="LVF12" s="32"/>
      <c r="LVG12" s="32"/>
      <c r="LVH12" s="32"/>
      <c r="LVI12" s="32"/>
      <c r="LVJ12" s="32"/>
      <c r="LVK12" s="32"/>
      <c r="LVL12" s="32"/>
      <c r="LVM12" s="32"/>
      <c r="LVN12" s="32"/>
      <c r="LVO12" s="32"/>
      <c r="LVP12" s="32"/>
      <c r="LVQ12" s="32"/>
      <c r="LVR12" s="32"/>
      <c r="LVS12" s="32"/>
      <c r="LVT12" s="32"/>
      <c r="LVU12" s="32"/>
      <c r="LVV12" s="32"/>
      <c r="LVW12" s="32"/>
      <c r="LVX12" s="32"/>
      <c r="LVY12" s="32"/>
      <c r="LVZ12" s="32"/>
      <c r="LWA12" s="32"/>
      <c r="LWB12" s="32"/>
      <c r="LWC12" s="32"/>
      <c r="LWD12" s="32"/>
      <c r="LWE12" s="32"/>
      <c r="LWF12" s="32"/>
      <c r="LWG12" s="32"/>
      <c r="LWH12" s="32"/>
      <c r="LWI12" s="32"/>
      <c r="LWJ12" s="32"/>
      <c r="LWK12" s="32"/>
      <c r="LWL12" s="32"/>
      <c r="LWM12" s="32"/>
      <c r="LWN12" s="32"/>
      <c r="LWO12" s="32"/>
      <c r="LWP12" s="32"/>
      <c r="LWQ12" s="32"/>
      <c r="LWR12" s="32"/>
      <c r="LWS12" s="32"/>
      <c r="LWT12" s="32"/>
      <c r="LWU12" s="32"/>
      <c r="LWV12" s="32"/>
      <c r="LWW12" s="32"/>
      <c r="LWX12" s="32"/>
      <c r="LWY12" s="32"/>
      <c r="LWZ12" s="32"/>
      <c r="LXA12" s="32"/>
      <c r="LXB12" s="32"/>
      <c r="LXC12" s="32"/>
      <c r="LXD12" s="32"/>
      <c r="LXE12" s="32"/>
      <c r="LXF12" s="32"/>
      <c r="LXG12" s="32"/>
      <c r="LXH12" s="32"/>
      <c r="LXI12" s="32"/>
      <c r="LXJ12" s="32"/>
      <c r="LXK12" s="32"/>
      <c r="LXL12" s="32"/>
      <c r="LXM12" s="32"/>
      <c r="LXN12" s="32"/>
      <c r="LXO12" s="32"/>
      <c r="LXP12" s="32"/>
      <c r="LXQ12" s="32"/>
      <c r="LXR12" s="32"/>
      <c r="LXS12" s="32"/>
      <c r="LXT12" s="32"/>
      <c r="LXU12" s="32"/>
      <c r="LXV12" s="32"/>
      <c r="LXW12" s="32"/>
      <c r="LXX12" s="32"/>
      <c r="LXY12" s="32"/>
      <c r="LXZ12" s="32"/>
      <c r="LYA12" s="32"/>
      <c r="LYB12" s="32"/>
      <c r="LYC12" s="32"/>
      <c r="LYD12" s="32"/>
      <c r="LYE12" s="32"/>
      <c r="LYF12" s="32"/>
      <c r="LYG12" s="32"/>
      <c r="LYH12" s="32"/>
      <c r="LYI12" s="32"/>
      <c r="LYJ12" s="32"/>
      <c r="LYK12" s="32"/>
      <c r="LYL12" s="32"/>
      <c r="LYM12" s="32"/>
      <c r="LYN12" s="32"/>
      <c r="LYO12" s="32"/>
      <c r="LYP12" s="32"/>
      <c r="LYQ12" s="32"/>
      <c r="LYR12" s="32"/>
      <c r="LYS12" s="32"/>
      <c r="LYT12" s="32"/>
      <c r="LYU12" s="32"/>
      <c r="LYV12" s="32"/>
      <c r="LYW12" s="32"/>
      <c r="LYX12" s="32"/>
      <c r="LYY12" s="32"/>
      <c r="LYZ12" s="32"/>
      <c r="LZA12" s="32"/>
      <c r="LZB12" s="32"/>
      <c r="LZC12" s="32"/>
      <c r="LZD12" s="32"/>
      <c r="LZE12" s="32"/>
      <c r="LZF12" s="32"/>
      <c r="LZG12" s="32"/>
      <c r="LZH12" s="32"/>
      <c r="LZI12" s="32"/>
      <c r="LZJ12" s="32"/>
      <c r="LZK12" s="32"/>
      <c r="LZL12" s="32"/>
      <c r="LZM12" s="32"/>
      <c r="LZN12" s="32"/>
      <c r="LZO12" s="32"/>
      <c r="LZP12" s="32"/>
      <c r="LZQ12" s="32"/>
      <c r="LZR12" s="32"/>
      <c r="LZS12" s="32"/>
      <c r="LZT12" s="32"/>
      <c r="LZU12" s="32"/>
      <c r="LZV12" s="32"/>
      <c r="LZW12" s="32"/>
      <c r="LZX12" s="32"/>
      <c r="LZY12" s="32"/>
      <c r="LZZ12" s="32"/>
      <c r="MAA12" s="32"/>
      <c r="MAB12" s="32"/>
      <c r="MAC12" s="32"/>
      <c r="MAD12" s="32"/>
      <c r="MAE12" s="32"/>
      <c r="MAF12" s="32"/>
      <c r="MAG12" s="32"/>
      <c r="MAH12" s="32"/>
      <c r="MAI12" s="32"/>
      <c r="MAJ12" s="32"/>
      <c r="MAK12" s="32"/>
      <c r="MAL12" s="32"/>
      <c r="MAM12" s="32"/>
      <c r="MAN12" s="32"/>
      <c r="MAO12" s="32"/>
      <c r="MAP12" s="32"/>
      <c r="MAQ12" s="32"/>
      <c r="MAR12" s="32"/>
      <c r="MAS12" s="32"/>
      <c r="MAT12" s="32"/>
      <c r="MAU12" s="32"/>
      <c r="MAV12" s="32"/>
      <c r="MAW12" s="32"/>
      <c r="MAX12" s="32"/>
      <c r="MAY12" s="32"/>
      <c r="MAZ12" s="32"/>
      <c r="MBA12" s="32"/>
      <c r="MBB12" s="32"/>
      <c r="MBC12" s="32"/>
      <c r="MBD12" s="32"/>
      <c r="MBE12" s="32"/>
      <c r="MBF12" s="32"/>
      <c r="MBG12" s="32"/>
      <c r="MBH12" s="32"/>
      <c r="MBI12" s="32"/>
      <c r="MBJ12" s="32"/>
      <c r="MBK12" s="32"/>
      <c r="MBL12" s="32"/>
      <c r="MBM12" s="32"/>
      <c r="MBN12" s="32"/>
      <c r="MBO12" s="32"/>
      <c r="MBP12" s="32"/>
      <c r="MBQ12" s="32"/>
      <c r="MBR12" s="32"/>
      <c r="MBS12" s="32"/>
      <c r="MBT12" s="32"/>
      <c r="MBU12" s="32"/>
      <c r="MBV12" s="32"/>
      <c r="MBW12" s="32"/>
      <c r="MBX12" s="32"/>
      <c r="MBY12" s="32"/>
      <c r="MBZ12" s="32"/>
      <c r="MCA12" s="32"/>
      <c r="MCB12" s="32"/>
      <c r="MCC12" s="32"/>
      <c r="MCD12" s="32"/>
      <c r="MCE12" s="32"/>
      <c r="MCF12" s="32"/>
      <c r="MCG12" s="32"/>
      <c r="MCH12" s="32"/>
      <c r="MCI12" s="32"/>
      <c r="MCJ12" s="32"/>
      <c r="MCK12" s="32"/>
      <c r="MCL12" s="32"/>
      <c r="MCM12" s="32"/>
      <c r="MCN12" s="32"/>
      <c r="MCO12" s="32"/>
      <c r="MCP12" s="32"/>
      <c r="MCQ12" s="32"/>
      <c r="MCR12" s="32"/>
      <c r="MCS12" s="32"/>
      <c r="MCT12" s="32"/>
      <c r="MCU12" s="32"/>
      <c r="MCV12" s="32"/>
      <c r="MCW12" s="32"/>
      <c r="MCX12" s="32"/>
      <c r="MCY12" s="32"/>
      <c r="MCZ12" s="32"/>
      <c r="MDA12" s="32"/>
      <c r="MDB12" s="32"/>
      <c r="MDC12" s="32"/>
      <c r="MDD12" s="32"/>
      <c r="MDE12" s="32"/>
      <c r="MDF12" s="32"/>
      <c r="MDG12" s="32"/>
      <c r="MDH12" s="32"/>
      <c r="MDI12" s="32"/>
      <c r="MDJ12" s="32"/>
      <c r="MDK12" s="32"/>
      <c r="MDL12" s="32"/>
      <c r="MDM12" s="32"/>
      <c r="MDN12" s="32"/>
      <c r="MDO12" s="32"/>
      <c r="MDP12" s="32"/>
      <c r="MDQ12" s="32"/>
      <c r="MDR12" s="32"/>
      <c r="MDS12" s="32"/>
      <c r="MDT12" s="32"/>
      <c r="MDU12" s="32"/>
      <c r="MDV12" s="32"/>
      <c r="MDW12" s="32"/>
      <c r="MDX12" s="32"/>
      <c r="MDY12" s="32"/>
      <c r="MDZ12" s="32"/>
      <c r="MEA12" s="32"/>
      <c r="MEB12" s="32"/>
      <c r="MEC12" s="32"/>
      <c r="MED12" s="32"/>
      <c r="MEE12" s="32"/>
      <c r="MEF12" s="32"/>
      <c r="MEG12" s="32"/>
      <c r="MEH12" s="32"/>
      <c r="MEI12" s="32"/>
      <c r="MEJ12" s="32"/>
      <c r="MEK12" s="32"/>
      <c r="MEL12" s="32"/>
      <c r="MEM12" s="32"/>
      <c r="MEN12" s="32"/>
      <c r="MEO12" s="32"/>
      <c r="MEP12" s="32"/>
      <c r="MEQ12" s="32"/>
      <c r="MER12" s="32"/>
      <c r="MES12" s="32"/>
      <c r="MET12" s="32"/>
      <c r="MEU12" s="32"/>
      <c r="MEV12" s="32"/>
      <c r="MEW12" s="32"/>
      <c r="MEX12" s="32"/>
      <c r="MEY12" s="32"/>
      <c r="MEZ12" s="32"/>
      <c r="MFA12" s="32"/>
      <c r="MFB12" s="32"/>
      <c r="MFC12" s="32"/>
      <c r="MFD12" s="32"/>
      <c r="MFE12" s="32"/>
      <c r="MFF12" s="32"/>
      <c r="MFG12" s="32"/>
      <c r="MFH12" s="32"/>
      <c r="MFI12" s="32"/>
      <c r="MFJ12" s="32"/>
      <c r="MFK12" s="32"/>
      <c r="MFL12" s="32"/>
      <c r="MFM12" s="32"/>
      <c r="MFN12" s="32"/>
      <c r="MFO12" s="32"/>
      <c r="MFP12" s="32"/>
      <c r="MFQ12" s="32"/>
      <c r="MFR12" s="32"/>
      <c r="MFS12" s="32"/>
      <c r="MFT12" s="32"/>
      <c r="MFU12" s="32"/>
      <c r="MFV12" s="32"/>
      <c r="MFW12" s="32"/>
      <c r="MFX12" s="32"/>
      <c r="MFY12" s="32"/>
      <c r="MFZ12" s="32"/>
      <c r="MGA12" s="32"/>
      <c r="MGB12" s="32"/>
      <c r="MGC12" s="32"/>
      <c r="MGD12" s="32"/>
      <c r="MGE12" s="32"/>
      <c r="MGF12" s="32"/>
      <c r="MGG12" s="32"/>
      <c r="MGH12" s="32"/>
      <c r="MGI12" s="32"/>
      <c r="MGJ12" s="32"/>
      <c r="MGK12" s="32"/>
      <c r="MGL12" s="32"/>
      <c r="MGM12" s="32"/>
      <c r="MGN12" s="32"/>
      <c r="MGO12" s="32"/>
      <c r="MGP12" s="32"/>
      <c r="MGQ12" s="32"/>
      <c r="MGR12" s="32"/>
      <c r="MGS12" s="32"/>
      <c r="MGT12" s="32"/>
      <c r="MGU12" s="32"/>
      <c r="MGV12" s="32"/>
      <c r="MGW12" s="32"/>
      <c r="MGX12" s="32"/>
      <c r="MGY12" s="32"/>
      <c r="MGZ12" s="32"/>
      <c r="MHA12" s="32"/>
      <c r="MHB12" s="32"/>
      <c r="MHC12" s="32"/>
      <c r="MHD12" s="32"/>
      <c r="MHE12" s="32"/>
      <c r="MHF12" s="32"/>
      <c r="MHG12" s="32"/>
      <c r="MHH12" s="32"/>
      <c r="MHI12" s="32"/>
      <c r="MHJ12" s="32"/>
      <c r="MHK12" s="32"/>
      <c r="MHL12" s="32"/>
      <c r="MHM12" s="32"/>
      <c r="MHN12" s="32"/>
      <c r="MHO12" s="32"/>
      <c r="MHP12" s="32"/>
      <c r="MHQ12" s="32"/>
      <c r="MHR12" s="32"/>
      <c r="MHS12" s="32"/>
      <c r="MHT12" s="32"/>
      <c r="MHU12" s="32"/>
      <c r="MHV12" s="32"/>
      <c r="MHW12" s="32"/>
      <c r="MHX12" s="32"/>
      <c r="MHY12" s="32"/>
      <c r="MHZ12" s="32"/>
      <c r="MIA12" s="32"/>
      <c r="MIB12" s="32"/>
      <c r="MIC12" s="32"/>
      <c r="MID12" s="32"/>
      <c r="MIE12" s="32"/>
      <c r="MIF12" s="32"/>
      <c r="MIG12" s="32"/>
      <c r="MIH12" s="32"/>
      <c r="MII12" s="32"/>
      <c r="MIJ12" s="32"/>
      <c r="MIK12" s="32"/>
      <c r="MIL12" s="32"/>
      <c r="MIM12" s="32"/>
      <c r="MIN12" s="32"/>
      <c r="MIO12" s="32"/>
      <c r="MIP12" s="32"/>
      <c r="MIQ12" s="32"/>
      <c r="MIR12" s="32"/>
      <c r="MIS12" s="32"/>
      <c r="MIT12" s="32"/>
      <c r="MIU12" s="32"/>
      <c r="MIV12" s="32"/>
      <c r="MIW12" s="32"/>
      <c r="MIX12" s="32"/>
      <c r="MIY12" s="32"/>
      <c r="MIZ12" s="32"/>
      <c r="MJA12" s="32"/>
      <c r="MJB12" s="32"/>
      <c r="MJC12" s="32"/>
      <c r="MJD12" s="32"/>
      <c r="MJE12" s="32"/>
      <c r="MJF12" s="32"/>
      <c r="MJG12" s="32"/>
      <c r="MJH12" s="32"/>
      <c r="MJI12" s="32"/>
      <c r="MJJ12" s="32"/>
      <c r="MJK12" s="32"/>
      <c r="MJL12" s="32"/>
      <c r="MJM12" s="32"/>
      <c r="MJN12" s="32"/>
      <c r="MJO12" s="32"/>
      <c r="MJP12" s="32"/>
      <c r="MJQ12" s="32"/>
      <c r="MJR12" s="32"/>
      <c r="MJS12" s="32"/>
      <c r="MJT12" s="32"/>
      <c r="MJU12" s="32"/>
      <c r="MJV12" s="32"/>
      <c r="MJW12" s="32"/>
      <c r="MJX12" s="32"/>
      <c r="MJY12" s="32"/>
      <c r="MJZ12" s="32"/>
      <c r="MKA12" s="32"/>
      <c r="MKB12" s="32"/>
      <c r="MKC12" s="32"/>
      <c r="MKD12" s="32"/>
      <c r="MKE12" s="32"/>
      <c r="MKF12" s="32"/>
      <c r="MKG12" s="32"/>
      <c r="MKH12" s="32"/>
      <c r="MKI12" s="32"/>
      <c r="MKJ12" s="32"/>
      <c r="MKK12" s="32"/>
      <c r="MKL12" s="32"/>
      <c r="MKM12" s="32"/>
      <c r="MKN12" s="32"/>
      <c r="MKO12" s="32"/>
      <c r="MKP12" s="32"/>
      <c r="MKQ12" s="32"/>
      <c r="MKR12" s="32"/>
      <c r="MKS12" s="32"/>
      <c r="MKT12" s="32"/>
      <c r="MKU12" s="32"/>
      <c r="MKV12" s="32"/>
      <c r="MKW12" s="32"/>
      <c r="MKX12" s="32"/>
      <c r="MKY12" s="32"/>
      <c r="MKZ12" s="32"/>
      <c r="MLA12" s="32"/>
      <c r="MLB12" s="32"/>
      <c r="MLC12" s="32"/>
      <c r="MLD12" s="32"/>
      <c r="MLE12" s="32"/>
      <c r="MLF12" s="32"/>
      <c r="MLG12" s="32"/>
      <c r="MLH12" s="32"/>
      <c r="MLI12" s="32"/>
      <c r="MLJ12" s="32"/>
      <c r="MLK12" s="32"/>
      <c r="MLL12" s="32"/>
      <c r="MLM12" s="32"/>
      <c r="MLN12" s="32"/>
      <c r="MLO12" s="32"/>
      <c r="MLP12" s="32"/>
      <c r="MLQ12" s="32"/>
      <c r="MLR12" s="32"/>
      <c r="MLS12" s="32"/>
      <c r="MLT12" s="32"/>
      <c r="MLU12" s="32"/>
      <c r="MLV12" s="32"/>
      <c r="MLW12" s="32"/>
      <c r="MLX12" s="32"/>
      <c r="MLY12" s="32"/>
      <c r="MLZ12" s="32"/>
      <c r="MMA12" s="32"/>
      <c r="MMB12" s="32"/>
      <c r="MMC12" s="32"/>
      <c r="MMD12" s="32"/>
      <c r="MME12" s="32"/>
      <c r="MMF12" s="32"/>
      <c r="MMG12" s="32"/>
      <c r="MMH12" s="32"/>
      <c r="MMI12" s="32"/>
      <c r="MMJ12" s="32"/>
      <c r="MMK12" s="32"/>
      <c r="MML12" s="32"/>
      <c r="MMM12" s="32"/>
      <c r="MMN12" s="32"/>
      <c r="MMO12" s="32"/>
      <c r="MMP12" s="32"/>
      <c r="MMQ12" s="32"/>
      <c r="MMR12" s="32"/>
      <c r="MMS12" s="32"/>
      <c r="MMT12" s="32"/>
      <c r="MMU12" s="32"/>
      <c r="MMV12" s="32"/>
      <c r="MMW12" s="32"/>
      <c r="MMX12" s="32"/>
      <c r="MMY12" s="32"/>
      <c r="MMZ12" s="32"/>
      <c r="MNA12" s="32"/>
      <c r="MNB12" s="32"/>
      <c r="MNC12" s="32"/>
      <c r="MND12" s="32"/>
      <c r="MNE12" s="32"/>
      <c r="MNF12" s="32"/>
      <c r="MNG12" s="32"/>
      <c r="MNH12" s="32"/>
      <c r="MNI12" s="32"/>
      <c r="MNJ12" s="32"/>
      <c r="MNK12" s="32"/>
      <c r="MNL12" s="32"/>
      <c r="MNM12" s="32"/>
      <c r="MNN12" s="32"/>
      <c r="MNO12" s="32"/>
      <c r="MNP12" s="32"/>
      <c r="MNQ12" s="32"/>
      <c r="MNR12" s="32"/>
      <c r="MNS12" s="32"/>
      <c r="MNT12" s="32"/>
      <c r="MNU12" s="32"/>
      <c r="MNV12" s="32"/>
      <c r="MNW12" s="32"/>
      <c r="MNX12" s="32"/>
      <c r="MNY12" s="32"/>
      <c r="MNZ12" s="32"/>
      <c r="MOA12" s="32"/>
      <c r="MOB12" s="32"/>
      <c r="MOC12" s="32"/>
      <c r="MOD12" s="32"/>
      <c r="MOE12" s="32"/>
      <c r="MOF12" s="32"/>
      <c r="MOG12" s="32"/>
      <c r="MOH12" s="32"/>
      <c r="MOI12" s="32"/>
      <c r="MOJ12" s="32"/>
      <c r="MOK12" s="32"/>
      <c r="MOL12" s="32"/>
      <c r="MOM12" s="32"/>
      <c r="MON12" s="32"/>
      <c r="MOO12" s="32"/>
      <c r="MOP12" s="32"/>
      <c r="MOQ12" s="32"/>
      <c r="MOR12" s="32"/>
      <c r="MOS12" s="32"/>
      <c r="MOT12" s="32"/>
      <c r="MOU12" s="32"/>
      <c r="MOV12" s="32"/>
      <c r="MOW12" s="32"/>
      <c r="MOX12" s="32"/>
      <c r="MOY12" s="32"/>
      <c r="MOZ12" s="32"/>
      <c r="MPA12" s="32"/>
      <c r="MPB12" s="32"/>
      <c r="MPC12" s="32"/>
      <c r="MPD12" s="32"/>
      <c r="MPE12" s="32"/>
      <c r="MPF12" s="32"/>
      <c r="MPG12" s="32"/>
      <c r="MPH12" s="32"/>
      <c r="MPI12" s="32"/>
      <c r="MPJ12" s="32"/>
      <c r="MPK12" s="32"/>
      <c r="MPL12" s="32"/>
      <c r="MPM12" s="32"/>
      <c r="MPN12" s="32"/>
      <c r="MPO12" s="32"/>
      <c r="MPP12" s="32"/>
      <c r="MPQ12" s="32"/>
      <c r="MPR12" s="32"/>
      <c r="MPS12" s="32"/>
      <c r="MPT12" s="32"/>
      <c r="MPU12" s="32"/>
      <c r="MPV12" s="32"/>
      <c r="MPW12" s="32"/>
      <c r="MPX12" s="32"/>
      <c r="MPY12" s="32"/>
      <c r="MPZ12" s="32"/>
      <c r="MQA12" s="32"/>
      <c r="MQB12" s="32"/>
      <c r="MQC12" s="32"/>
      <c r="MQD12" s="32"/>
      <c r="MQE12" s="32"/>
      <c r="MQF12" s="32"/>
      <c r="MQG12" s="32"/>
      <c r="MQH12" s="32"/>
      <c r="MQI12" s="32"/>
      <c r="MQJ12" s="32"/>
      <c r="MQK12" s="32"/>
      <c r="MQL12" s="32"/>
      <c r="MQM12" s="32"/>
      <c r="MQN12" s="32"/>
      <c r="MQO12" s="32"/>
      <c r="MQP12" s="32"/>
      <c r="MQQ12" s="32"/>
      <c r="MQR12" s="32"/>
      <c r="MQS12" s="32"/>
      <c r="MQT12" s="32"/>
      <c r="MQU12" s="32"/>
      <c r="MQV12" s="32"/>
      <c r="MQW12" s="32"/>
      <c r="MQX12" s="32"/>
      <c r="MQY12" s="32"/>
      <c r="MQZ12" s="32"/>
      <c r="MRA12" s="32"/>
      <c r="MRB12" s="32"/>
      <c r="MRC12" s="32"/>
      <c r="MRD12" s="32"/>
      <c r="MRE12" s="32"/>
      <c r="MRF12" s="32"/>
      <c r="MRG12" s="32"/>
      <c r="MRH12" s="32"/>
      <c r="MRI12" s="32"/>
      <c r="MRJ12" s="32"/>
      <c r="MRK12" s="32"/>
      <c r="MRL12" s="32"/>
      <c r="MRM12" s="32"/>
      <c r="MRN12" s="32"/>
      <c r="MRO12" s="32"/>
      <c r="MRP12" s="32"/>
      <c r="MRQ12" s="32"/>
      <c r="MRR12" s="32"/>
      <c r="MRS12" s="32"/>
      <c r="MRT12" s="32"/>
      <c r="MRU12" s="32"/>
      <c r="MRV12" s="32"/>
      <c r="MRW12" s="32"/>
      <c r="MRX12" s="32"/>
      <c r="MRY12" s="32"/>
      <c r="MRZ12" s="32"/>
      <c r="MSA12" s="32"/>
      <c r="MSB12" s="32"/>
      <c r="MSC12" s="32"/>
      <c r="MSD12" s="32"/>
      <c r="MSE12" s="32"/>
      <c r="MSF12" s="32"/>
      <c r="MSG12" s="32"/>
      <c r="MSH12" s="32"/>
      <c r="MSI12" s="32"/>
      <c r="MSJ12" s="32"/>
      <c r="MSK12" s="32"/>
      <c r="MSL12" s="32"/>
      <c r="MSM12" s="32"/>
      <c r="MSN12" s="32"/>
      <c r="MSO12" s="32"/>
      <c r="MSP12" s="32"/>
      <c r="MSQ12" s="32"/>
      <c r="MSR12" s="32"/>
      <c r="MSS12" s="32"/>
      <c r="MST12" s="32"/>
      <c r="MSU12" s="32"/>
      <c r="MSV12" s="32"/>
      <c r="MSW12" s="32"/>
      <c r="MSX12" s="32"/>
      <c r="MSY12" s="32"/>
      <c r="MSZ12" s="32"/>
      <c r="MTA12" s="32"/>
      <c r="MTB12" s="32"/>
      <c r="MTC12" s="32"/>
      <c r="MTD12" s="32"/>
      <c r="MTE12" s="32"/>
      <c r="MTF12" s="32"/>
      <c r="MTG12" s="32"/>
      <c r="MTH12" s="32"/>
      <c r="MTI12" s="32"/>
      <c r="MTJ12" s="32"/>
      <c r="MTK12" s="32"/>
      <c r="MTL12" s="32"/>
      <c r="MTM12" s="32"/>
      <c r="MTN12" s="32"/>
      <c r="MTO12" s="32"/>
      <c r="MTP12" s="32"/>
      <c r="MTQ12" s="32"/>
      <c r="MTR12" s="32"/>
      <c r="MTS12" s="32"/>
      <c r="MTT12" s="32"/>
      <c r="MTU12" s="32"/>
      <c r="MTV12" s="32"/>
      <c r="MTW12" s="32"/>
      <c r="MTX12" s="32"/>
      <c r="MTY12" s="32"/>
      <c r="MTZ12" s="32"/>
      <c r="MUA12" s="32"/>
      <c r="MUB12" s="32"/>
      <c r="MUC12" s="32"/>
      <c r="MUD12" s="32"/>
      <c r="MUE12" s="32"/>
      <c r="MUF12" s="32"/>
      <c r="MUG12" s="32"/>
      <c r="MUH12" s="32"/>
      <c r="MUI12" s="32"/>
      <c r="MUJ12" s="32"/>
      <c r="MUK12" s="32"/>
      <c r="MUL12" s="32"/>
      <c r="MUM12" s="32"/>
      <c r="MUN12" s="32"/>
      <c r="MUO12" s="32"/>
      <c r="MUP12" s="32"/>
      <c r="MUQ12" s="32"/>
      <c r="MUR12" s="32"/>
      <c r="MUS12" s="32"/>
      <c r="MUT12" s="32"/>
      <c r="MUU12" s="32"/>
      <c r="MUV12" s="32"/>
      <c r="MUW12" s="32"/>
      <c r="MUX12" s="32"/>
      <c r="MUY12" s="32"/>
      <c r="MUZ12" s="32"/>
      <c r="MVA12" s="32"/>
      <c r="MVB12" s="32"/>
      <c r="MVC12" s="32"/>
      <c r="MVD12" s="32"/>
      <c r="MVE12" s="32"/>
      <c r="MVF12" s="32"/>
      <c r="MVG12" s="32"/>
      <c r="MVH12" s="32"/>
      <c r="MVI12" s="32"/>
      <c r="MVJ12" s="32"/>
      <c r="MVK12" s="32"/>
      <c r="MVL12" s="32"/>
      <c r="MVM12" s="32"/>
      <c r="MVN12" s="32"/>
      <c r="MVO12" s="32"/>
      <c r="MVP12" s="32"/>
      <c r="MVQ12" s="32"/>
      <c r="MVR12" s="32"/>
      <c r="MVS12" s="32"/>
      <c r="MVT12" s="32"/>
      <c r="MVU12" s="32"/>
      <c r="MVV12" s="32"/>
      <c r="MVW12" s="32"/>
      <c r="MVX12" s="32"/>
      <c r="MVY12" s="32"/>
      <c r="MVZ12" s="32"/>
      <c r="MWA12" s="32"/>
      <c r="MWB12" s="32"/>
      <c r="MWC12" s="32"/>
      <c r="MWD12" s="32"/>
      <c r="MWE12" s="32"/>
      <c r="MWF12" s="32"/>
      <c r="MWG12" s="32"/>
      <c r="MWH12" s="32"/>
      <c r="MWI12" s="32"/>
      <c r="MWJ12" s="32"/>
      <c r="MWK12" s="32"/>
      <c r="MWL12" s="32"/>
      <c r="MWM12" s="32"/>
      <c r="MWN12" s="32"/>
      <c r="MWO12" s="32"/>
      <c r="MWP12" s="32"/>
      <c r="MWQ12" s="32"/>
      <c r="MWR12" s="32"/>
      <c r="MWS12" s="32"/>
      <c r="MWT12" s="32"/>
      <c r="MWU12" s="32"/>
      <c r="MWV12" s="32"/>
      <c r="MWW12" s="32"/>
      <c r="MWX12" s="32"/>
      <c r="MWY12" s="32"/>
      <c r="MWZ12" s="32"/>
      <c r="MXA12" s="32"/>
      <c r="MXB12" s="32"/>
      <c r="MXC12" s="32"/>
      <c r="MXD12" s="32"/>
      <c r="MXE12" s="32"/>
      <c r="MXF12" s="32"/>
      <c r="MXG12" s="32"/>
      <c r="MXH12" s="32"/>
      <c r="MXI12" s="32"/>
      <c r="MXJ12" s="32"/>
      <c r="MXK12" s="32"/>
      <c r="MXL12" s="32"/>
      <c r="MXM12" s="32"/>
      <c r="MXN12" s="32"/>
      <c r="MXO12" s="32"/>
      <c r="MXP12" s="32"/>
      <c r="MXQ12" s="32"/>
      <c r="MXR12" s="32"/>
      <c r="MXS12" s="32"/>
      <c r="MXT12" s="32"/>
      <c r="MXU12" s="32"/>
      <c r="MXV12" s="32"/>
      <c r="MXW12" s="32"/>
      <c r="MXX12" s="32"/>
      <c r="MXY12" s="32"/>
      <c r="MXZ12" s="32"/>
      <c r="MYA12" s="32"/>
      <c r="MYB12" s="32"/>
      <c r="MYC12" s="32"/>
      <c r="MYD12" s="32"/>
      <c r="MYE12" s="32"/>
      <c r="MYF12" s="32"/>
      <c r="MYG12" s="32"/>
      <c r="MYH12" s="32"/>
      <c r="MYI12" s="32"/>
      <c r="MYJ12" s="32"/>
      <c r="MYK12" s="32"/>
      <c r="MYL12" s="32"/>
      <c r="MYM12" s="32"/>
      <c r="MYN12" s="32"/>
      <c r="MYO12" s="32"/>
      <c r="MYP12" s="32"/>
      <c r="MYQ12" s="32"/>
      <c r="MYR12" s="32"/>
      <c r="MYS12" s="32"/>
      <c r="MYT12" s="32"/>
      <c r="MYU12" s="32"/>
      <c r="MYV12" s="32"/>
      <c r="MYW12" s="32"/>
      <c r="MYX12" s="32"/>
      <c r="MYY12" s="32"/>
      <c r="MYZ12" s="32"/>
      <c r="MZA12" s="32"/>
      <c r="MZB12" s="32"/>
      <c r="MZC12" s="32"/>
      <c r="MZD12" s="32"/>
      <c r="MZE12" s="32"/>
      <c r="MZF12" s="32"/>
      <c r="MZG12" s="32"/>
      <c r="MZH12" s="32"/>
      <c r="MZI12" s="32"/>
      <c r="MZJ12" s="32"/>
      <c r="MZK12" s="32"/>
      <c r="MZL12" s="32"/>
      <c r="MZM12" s="32"/>
      <c r="MZN12" s="32"/>
      <c r="MZO12" s="32"/>
      <c r="MZP12" s="32"/>
      <c r="MZQ12" s="32"/>
      <c r="MZR12" s="32"/>
      <c r="MZS12" s="32"/>
      <c r="MZT12" s="32"/>
      <c r="MZU12" s="32"/>
      <c r="MZV12" s="32"/>
      <c r="MZW12" s="32"/>
      <c r="MZX12" s="32"/>
      <c r="MZY12" s="32"/>
      <c r="MZZ12" s="32"/>
      <c r="NAA12" s="32"/>
      <c r="NAB12" s="32"/>
      <c r="NAC12" s="32"/>
      <c r="NAD12" s="32"/>
      <c r="NAE12" s="32"/>
      <c r="NAF12" s="32"/>
      <c r="NAG12" s="32"/>
      <c r="NAH12" s="32"/>
      <c r="NAI12" s="32"/>
      <c r="NAJ12" s="32"/>
      <c r="NAK12" s="32"/>
      <c r="NAL12" s="32"/>
      <c r="NAM12" s="32"/>
      <c r="NAN12" s="32"/>
      <c r="NAO12" s="32"/>
      <c r="NAP12" s="32"/>
      <c r="NAQ12" s="32"/>
      <c r="NAR12" s="32"/>
      <c r="NAS12" s="32"/>
      <c r="NAT12" s="32"/>
      <c r="NAU12" s="32"/>
      <c r="NAV12" s="32"/>
      <c r="NAW12" s="32"/>
      <c r="NAX12" s="32"/>
      <c r="NAY12" s="32"/>
      <c r="NAZ12" s="32"/>
      <c r="NBA12" s="32"/>
      <c r="NBB12" s="32"/>
      <c r="NBC12" s="32"/>
      <c r="NBD12" s="32"/>
      <c r="NBE12" s="32"/>
      <c r="NBF12" s="32"/>
      <c r="NBG12" s="32"/>
      <c r="NBH12" s="32"/>
      <c r="NBI12" s="32"/>
      <c r="NBJ12" s="32"/>
      <c r="NBK12" s="32"/>
      <c r="NBL12" s="32"/>
      <c r="NBM12" s="32"/>
      <c r="NBN12" s="32"/>
      <c r="NBO12" s="32"/>
      <c r="NBP12" s="32"/>
      <c r="NBQ12" s="32"/>
      <c r="NBR12" s="32"/>
      <c r="NBS12" s="32"/>
      <c r="NBT12" s="32"/>
      <c r="NBU12" s="32"/>
      <c r="NBV12" s="32"/>
      <c r="NBW12" s="32"/>
      <c r="NBX12" s="32"/>
      <c r="NBY12" s="32"/>
      <c r="NBZ12" s="32"/>
      <c r="NCA12" s="32"/>
      <c r="NCB12" s="32"/>
      <c r="NCC12" s="32"/>
      <c r="NCD12" s="32"/>
      <c r="NCE12" s="32"/>
      <c r="NCF12" s="32"/>
      <c r="NCG12" s="32"/>
      <c r="NCH12" s="32"/>
      <c r="NCI12" s="32"/>
      <c r="NCJ12" s="32"/>
      <c r="NCK12" s="32"/>
      <c r="NCL12" s="32"/>
      <c r="NCM12" s="32"/>
      <c r="NCN12" s="32"/>
      <c r="NCO12" s="32"/>
      <c r="NCP12" s="32"/>
      <c r="NCQ12" s="32"/>
      <c r="NCR12" s="32"/>
      <c r="NCS12" s="32"/>
      <c r="NCT12" s="32"/>
      <c r="NCU12" s="32"/>
      <c r="NCV12" s="32"/>
      <c r="NCW12" s="32"/>
      <c r="NCX12" s="32"/>
      <c r="NCY12" s="32"/>
      <c r="NCZ12" s="32"/>
      <c r="NDA12" s="32"/>
      <c r="NDB12" s="32"/>
      <c r="NDC12" s="32"/>
      <c r="NDD12" s="32"/>
      <c r="NDE12" s="32"/>
      <c r="NDF12" s="32"/>
      <c r="NDG12" s="32"/>
      <c r="NDH12" s="32"/>
      <c r="NDI12" s="32"/>
      <c r="NDJ12" s="32"/>
      <c r="NDK12" s="32"/>
      <c r="NDL12" s="32"/>
      <c r="NDM12" s="32"/>
      <c r="NDN12" s="32"/>
      <c r="NDO12" s="32"/>
      <c r="NDP12" s="32"/>
      <c r="NDQ12" s="32"/>
      <c r="NDR12" s="32"/>
      <c r="NDS12" s="32"/>
      <c r="NDT12" s="32"/>
      <c r="NDU12" s="32"/>
      <c r="NDV12" s="32"/>
      <c r="NDW12" s="32"/>
      <c r="NDX12" s="32"/>
      <c r="NDY12" s="32"/>
      <c r="NDZ12" s="32"/>
      <c r="NEA12" s="32"/>
      <c r="NEB12" s="32"/>
      <c r="NEC12" s="32"/>
      <c r="NED12" s="32"/>
      <c r="NEE12" s="32"/>
      <c r="NEF12" s="32"/>
      <c r="NEG12" s="32"/>
      <c r="NEH12" s="32"/>
      <c r="NEI12" s="32"/>
      <c r="NEJ12" s="32"/>
      <c r="NEK12" s="32"/>
      <c r="NEL12" s="32"/>
      <c r="NEM12" s="32"/>
      <c r="NEN12" s="32"/>
      <c r="NEO12" s="32"/>
      <c r="NEP12" s="32"/>
      <c r="NEQ12" s="32"/>
      <c r="NER12" s="32"/>
      <c r="NES12" s="32"/>
      <c r="NET12" s="32"/>
      <c r="NEU12" s="32"/>
      <c r="NEV12" s="32"/>
      <c r="NEW12" s="32"/>
      <c r="NEX12" s="32"/>
      <c r="NEY12" s="32"/>
      <c r="NEZ12" s="32"/>
      <c r="NFA12" s="32"/>
      <c r="NFB12" s="32"/>
      <c r="NFC12" s="32"/>
      <c r="NFD12" s="32"/>
      <c r="NFE12" s="32"/>
      <c r="NFF12" s="32"/>
      <c r="NFG12" s="32"/>
      <c r="NFH12" s="32"/>
      <c r="NFI12" s="32"/>
      <c r="NFJ12" s="32"/>
      <c r="NFK12" s="32"/>
      <c r="NFL12" s="32"/>
      <c r="NFM12" s="32"/>
      <c r="NFN12" s="32"/>
      <c r="NFO12" s="32"/>
      <c r="NFP12" s="32"/>
      <c r="NFQ12" s="32"/>
      <c r="NFR12" s="32"/>
      <c r="NFS12" s="32"/>
      <c r="NFT12" s="32"/>
      <c r="NFU12" s="32"/>
      <c r="NFV12" s="32"/>
      <c r="NFW12" s="32"/>
      <c r="NFX12" s="32"/>
      <c r="NFY12" s="32"/>
      <c r="NFZ12" s="32"/>
      <c r="NGA12" s="32"/>
      <c r="NGB12" s="32"/>
      <c r="NGC12" s="32"/>
      <c r="NGD12" s="32"/>
      <c r="NGE12" s="32"/>
      <c r="NGF12" s="32"/>
      <c r="NGG12" s="32"/>
      <c r="NGH12" s="32"/>
      <c r="NGI12" s="32"/>
      <c r="NGJ12" s="32"/>
      <c r="NGK12" s="32"/>
      <c r="NGL12" s="32"/>
      <c r="NGM12" s="32"/>
      <c r="NGN12" s="32"/>
      <c r="NGO12" s="32"/>
      <c r="NGP12" s="32"/>
      <c r="NGQ12" s="32"/>
      <c r="NGR12" s="32"/>
      <c r="NGS12" s="32"/>
      <c r="NGT12" s="32"/>
      <c r="NGU12" s="32"/>
      <c r="NGV12" s="32"/>
      <c r="NGW12" s="32"/>
      <c r="NGX12" s="32"/>
      <c r="NGY12" s="32"/>
      <c r="NGZ12" s="32"/>
      <c r="NHA12" s="32"/>
      <c r="NHB12" s="32"/>
      <c r="NHC12" s="32"/>
      <c r="NHD12" s="32"/>
      <c r="NHE12" s="32"/>
      <c r="NHF12" s="32"/>
      <c r="NHG12" s="32"/>
      <c r="NHH12" s="32"/>
      <c r="NHI12" s="32"/>
      <c r="NHJ12" s="32"/>
      <c r="NHK12" s="32"/>
      <c r="NHL12" s="32"/>
      <c r="NHM12" s="32"/>
      <c r="NHN12" s="32"/>
      <c r="NHO12" s="32"/>
      <c r="NHP12" s="32"/>
      <c r="NHQ12" s="32"/>
      <c r="NHR12" s="32"/>
      <c r="NHS12" s="32"/>
      <c r="NHT12" s="32"/>
      <c r="NHU12" s="32"/>
      <c r="NHV12" s="32"/>
      <c r="NHW12" s="32"/>
      <c r="NHX12" s="32"/>
      <c r="NHY12" s="32"/>
      <c r="NHZ12" s="32"/>
      <c r="NIA12" s="32"/>
      <c r="NIB12" s="32"/>
      <c r="NIC12" s="32"/>
      <c r="NID12" s="32"/>
      <c r="NIE12" s="32"/>
      <c r="NIF12" s="32"/>
      <c r="NIG12" s="32"/>
      <c r="NIH12" s="32"/>
      <c r="NII12" s="32"/>
      <c r="NIJ12" s="32"/>
      <c r="NIK12" s="32"/>
      <c r="NIL12" s="32"/>
      <c r="NIM12" s="32"/>
      <c r="NIN12" s="32"/>
      <c r="NIO12" s="32"/>
      <c r="NIP12" s="32"/>
      <c r="NIQ12" s="32"/>
      <c r="NIR12" s="32"/>
      <c r="NIS12" s="32"/>
      <c r="NIT12" s="32"/>
      <c r="NIU12" s="32"/>
      <c r="NIV12" s="32"/>
      <c r="NIW12" s="32"/>
      <c r="NIX12" s="32"/>
      <c r="NIY12" s="32"/>
      <c r="NIZ12" s="32"/>
      <c r="NJA12" s="32"/>
      <c r="NJB12" s="32"/>
      <c r="NJC12" s="32"/>
      <c r="NJD12" s="32"/>
      <c r="NJE12" s="32"/>
      <c r="NJF12" s="32"/>
      <c r="NJG12" s="32"/>
      <c r="NJH12" s="32"/>
      <c r="NJI12" s="32"/>
      <c r="NJJ12" s="32"/>
      <c r="NJK12" s="32"/>
      <c r="NJL12" s="32"/>
      <c r="NJM12" s="32"/>
      <c r="NJN12" s="32"/>
      <c r="NJO12" s="32"/>
      <c r="NJP12" s="32"/>
      <c r="NJQ12" s="32"/>
      <c r="NJR12" s="32"/>
      <c r="NJS12" s="32"/>
      <c r="NJT12" s="32"/>
      <c r="NJU12" s="32"/>
      <c r="NJV12" s="32"/>
      <c r="NJW12" s="32"/>
      <c r="NJX12" s="32"/>
      <c r="NJY12" s="32"/>
      <c r="NJZ12" s="32"/>
      <c r="NKA12" s="32"/>
      <c r="NKB12" s="32"/>
      <c r="NKC12" s="32"/>
      <c r="NKD12" s="32"/>
      <c r="NKE12" s="32"/>
      <c r="NKF12" s="32"/>
      <c r="NKG12" s="32"/>
      <c r="NKH12" s="32"/>
      <c r="NKI12" s="32"/>
      <c r="NKJ12" s="32"/>
      <c r="NKK12" s="32"/>
      <c r="NKL12" s="32"/>
      <c r="NKM12" s="32"/>
      <c r="NKN12" s="32"/>
      <c r="NKO12" s="32"/>
      <c r="NKP12" s="32"/>
      <c r="NKQ12" s="32"/>
      <c r="NKR12" s="32"/>
      <c r="NKS12" s="32"/>
      <c r="NKT12" s="32"/>
      <c r="NKU12" s="32"/>
      <c r="NKV12" s="32"/>
      <c r="NKW12" s="32"/>
      <c r="NKX12" s="32"/>
      <c r="NKY12" s="32"/>
      <c r="NKZ12" s="32"/>
      <c r="NLA12" s="32"/>
      <c r="NLB12" s="32"/>
      <c r="NLC12" s="32"/>
      <c r="NLD12" s="32"/>
      <c r="NLE12" s="32"/>
      <c r="NLF12" s="32"/>
      <c r="NLG12" s="32"/>
      <c r="NLH12" s="32"/>
      <c r="NLI12" s="32"/>
      <c r="NLJ12" s="32"/>
      <c r="NLK12" s="32"/>
      <c r="NLL12" s="32"/>
      <c r="NLM12" s="32"/>
      <c r="NLN12" s="32"/>
      <c r="NLO12" s="32"/>
      <c r="NLP12" s="32"/>
      <c r="NLQ12" s="32"/>
      <c r="NLR12" s="32"/>
      <c r="NLS12" s="32"/>
      <c r="NLT12" s="32"/>
      <c r="NLU12" s="32"/>
      <c r="NLV12" s="32"/>
      <c r="NLW12" s="32"/>
      <c r="NLX12" s="32"/>
      <c r="NLY12" s="32"/>
      <c r="NLZ12" s="32"/>
      <c r="NMA12" s="32"/>
      <c r="NMB12" s="32"/>
      <c r="NMC12" s="32"/>
      <c r="NMD12" s="32"/>
      <c r="NME12" s="32"/>
      <c r="NMF12" s="32"/>
      <c r="NMG12" s="32"/>
      <c r="NMH12" s="32"/>
      <c r="NMI12" s="32"/>
      <c r="NMJ12" s="32"/>
      <c r="NMK12" s="32"/>
      <c r="NML12" s="32"/>
      <c r="NMM12" s="32"/>
      <c r="NMN12" s="32"/>
      <c r="NMO12" s="32"/>
      <c r="NMP12" s="32"/>
      <c r="NMQ12" s="32"/>
      <c r="NMR12" s="32"/>
      <c r="NMS12" s="32"/>
      <c r="NMT12" s="32"/>
      <c r="NMU12" s="32"/>
      <c r="NMV12" s="32"/>
      <c r="NMW12" s="32"/>
      <c r="NMX12" s="32"/>
      <c r="NMY12" s="32"/>
      <c r="NMZ12" s="32"/>
      <c r="NNA12" s="32"/>
      <c r="NNB12" s="32"/>
      <c r="NNC12" s="32"/>
      <c r="NND12" s="32"/>
      <c r="NNE12" s="32"/>
      <c r="NNF12" s="32"/>
      <c r="NNG12" s="32"/>
      <c r="NNH12" s="32"/>
      <c r="NNI12" s="32"/>
      <c r="NNJ12" s="32"/>
      <c r="NNK12" s="32"/>
      <c r="NNL12" s="32"/>
      <c r="NNM12" s="32"/>
      <c r="NNN12" s="32"/>
      <c r="NNO12" s="32"/>
      <c r="NNP12" s="32"/>
      <c r="NNQ12" s="32"/>
      <c r="NNR12" s="32"/>
      <c r="NNS12" s="32"/>
      <c r="NNT12" s="32"/>
      <c r="NNU12" s="32"/>
      <c r="NNV12" s="32"/>
      <c r="NNW12" s="32"/>
      <c r="NNX12" s="32"/>
      <c r="NNY12" s="32"/>
      <c r="NNZ12" s="32"/>
      <c r="NOA12" s="32"/>
      <c r="NOB12" s="32"/>
      <c r="NOC12" s="32"/>
      <c r="NOD12" s="32"/>
      <c r="NOE12" s="32"/>
      <c r="NOF12" s="32"/>
      <c r="NOG12" s="32"/>
      <c r="NOH12" s="32"/>
      <c r="NOI12" s="32"/>
      <c r="NOJ12" s="32"/>
      <c r="NOK12" s="32"/>
      <c r="NOL12" s="32"/>
      <c r="NOM12" s="32"/>
      <c r="NON12" s="32"/>
      <c r="NOO12" s="32"/>
      <c r="NOP12" s="32"/>
      <c r="NOQ12" s="32"/>
      <c r="NOR12" s="32"/>
      <c r="NOS12" s="32"/>
      <c r="NOT12" s="32"/>
      <c r="NOU12" s="32"/>
      <c r="NOV12" s="32"/>
      <c r="NOW12" s="32"/>
      <c r="NOX12" s="32"/>
      <c r="NOY12" s="32"/>
      <c r="NOZ12" s="32"/>
      <c r="NPA12" s="32"/>
      <c r="NPB12" s="32"/>
      <c r="NPC12" s="32"/>
      <c r="NPD12" s="32"/>
      <c r="NPE12" s="32"/>
      <c r="NPF12" s="32"/>
      <c r="NPG12" s="32"/>
      <c r="NPH12" s="32"/>
      <c r="NPI12" s="32"/>
      <c r="NPJ12" s="32"/>
      <c r="NPK12" s="32"/>
      <c r="NPL12" s="32"/>
      <c r="NPM12" s="32"/>
      <c r="NPN12" s="32"/>
      <c r="NPO12" s="32"/>
      <c r="NPP12" s="32"/>
      <c r="NPQ12" s="32"/>
      <c r="NPR12" s="32"/>
      <c r="NPS12" s="32"/>
      <c r="NPT12" s="32"/>
      <c r="NPU12" s="32"/>
      <c r="NPV12" s="32"/>
      <c r="NPW12" s="32"/>
      <c r="NPX12" s="32"/>
      <c r="NPY12" s="32"/>
      <c r="NPZ12" s="32"/>
      <c r="NQA12" s="32"/>
      <c r="NQB12" s="32"/>
      <c r="NQC12" s="32"/>
      <c r="NQD12" s="32"/>
      <c r="NQE12" s="32"/>
      <c r="NQF12" s="32"/>
      <c r="NQG12" s="32"/>
      <c r="NQH12" s="32"/>
      <c r="NQI12" s="32"/>
      <c r="NQJ12" s="32"/>
      <c r="NQK12" s="32"/>
      <c r="NQL12" s="32"/>
      <c r="NQM12" s="32"/>
      <c r="NQN12" s="32"/>
      <c r="NQO12" s="32"/>
      <c r="NQP12" s="32"/>
      <c r="NQQ12" s="32"/>
      <c r="NQR12" s="32"/>
      <c r="NQS12" s="32"/>
      <c r="NQT12" s="32"/>
      <c r="NQU12" s="32"/>
      <c r="NQV12" s="32"/>
      <c r="NQW12" s="32"/>
      <c r="NQX12" s="32"/>
      <c r="NQY12" s="32"/>
      <c r="NQZ12" s="32"/>
      <c r="NRA12" s="32"/>
      <c r="NRB12" s="32"/>
      <c r="NRC12" s="32"/>
      <c r="NRD12" s="32"/>
      <c r="NRE12" s="32"/>
      <c r="NRF12" s="32"/>
      <c r="NRG12" s="32"/>
      <c r="NRH12" s="32"/>
      <c r="NRI12" s="32"/>
      <c r="NRJ12" s="32"/>
      <c r="NRK12" s="32"/>
      <c r="NRL12" s="32"/>
      <c r="NRM12" s="32"/>
      <c r="NRN12" s="32"/>
      <c r="NRO12" s="32"/>
      <c r="NRP12" s="32"/>
      <c r="NRQ12" s="32"/>
      <c r="NRR12" s="32"/>
      <c r="NRS12" s="32"/>
      <c r="NRT12" s="32"/>
      <c r="NRU12" s="32"/>
      <c r="NRV12" s="32"/>
      <c r="NRW12" s="32"/>
      <c r="NRX12" s="32"/>
      <c r="NRY12" s="32"/>
      <c r="NRZ12" s="32"/>
      <c r="NSA12" s="32"/>
      <c r="NSB12" s="32"/>
      <c r="NSC12" s="32"/>
      <c r="NSD12" s="32"/>
      <c r="NSE12" s="32"/>
      <c r="NSF12" s="32"/>
      <c r="NSG12" s="32"/>
      <c r="NSH12" s="32"/>
      <c r="NSI12" s="32"/>
      <c r="NSJ12" s="32"/>
      <c r="NSK12" s="32"/>
      <c r="NSL12" s="32"/>
      <c r="NSM12" s="32"/>
      <c r="NSN12" s="32"/>
      <c r="NSO12" s="32"/>
      <c r="NSP12" s="32"/>
      <c r="NSQ12" s="32"/>
      <c r="NSR12" s="32"/>
      <c r="NSS12" s="32"/>
      <c r="NST12" s="32"/>
      <c r="NSU12" s="32"/>
      <c r="NSV12" s="32"/>
      <c r="NSW12" s="32"/>
      <c r="NSX12" s="32"/>
      <c r="NSY12" s="32"/>
      <c r="NSZ12" s="32"/>
      <c r="NTA12" s="32"/>
      <c r="NTB12" s="32"/>
      <c r="NTC12" s="32"/>
      <c r="NTD12" s="32"/>
      <c r="NTE12" s="32"/>
      <c r="NTF12" s="32"/>
      <c r="NTG12" s="32"/>
      <c r="NTH12" s="32"/>
      <c r="NTI12" s="32"/>
      <c r="NTJ12" s="32"/>
      <c r="NTK12" s="32"/>
      <c r="NTL12" s="32"/>
      <c r="NTM12" s="32"/>
      <c r="NTN12" s="32"/>
      <c r="NTO12" s="32"/>
      <c r="NTP12" s="32"/>
      <c r="NTQ12" s="32"/>
      <c r="NTR12" s="32"/>
      <c r="NTS12" s="32"/>
      <c r="NTT12" s="32"/>
      <c r="NTU12" s="32"/>
      <c r="NTV12" s="32"/>
      <c r="NTW12" s="32"/>
      <c r="NTX12" s="32"/>
      <c r="NTY12" s="32"/>
      <c r="NTZ12" s="32"/>
      <c r="NUA12" s="32"/>
      <c r="NUB12" s="32"/>
      <c r="NUC12" s="32"/>
      <c r="NUD12" s="32"/>
      <c r="NUE12" s="32"/>
      <c r="NUF12" s="32"/>
      <c r="NUG12" s="32"/>
      <c r="NUH12" s="32"/>
      <c r="NUI12" s="32"/>
      <c r="NUJ12" s="32"/>
      <c r="NUK12" s="32"/>
      <c r="NUL12" s="32"/>
      <c r="NUM12" s="32"/>
      <c r="NUN12" s="32"/>
      <c r="NUO12" s="32"/>
      <c r="NUP12" s="32"/>
      <c r="NUQ12" s="32"/>
      <c r="NUR12" s="32"/>
      <c r="NUS12" s="32"/>
      <c r="NUT12" s="32"/>
      <c r="NUU12" s="32"/>
      <c r="NUV12" s="32"/>
      <c r="NUW12" s="32"/>
      <c r="NUX12" s="32"/>
      <c r="NUY12" s="32"/>
      <c r="NUZ12" s="32"/>
      <c r="NVA12" s="32"/>
      <c r="NVB12" s="32"/>
      <c r="NVC12" s="32"/>
      <c r="NVD12" s="32"/>
      <c r="NVE12" s="32"/>
      <c r="NVF12" s="32"/>
      <c r="NVG12" s="32"/>
      <c r="NVH12" s="32"/>
      <c r="NVI12" s="32"/>
      <c r="NVJ12" s="32"/>
      <c r="NVK12" s="32"/>
      <c r="NVL12" s="32"/>
      <c r="NVM12" s="32"/>
      <c r="NVN12" s="32"/>
      <c r="NVO12" s="32"/>
      <c r="NVP12" s="32"/>
      <c r="NVQ12" s="32"/>
      <c r="NVR12" s="32"/>
      <c r="NVS12" s="32"/>
      <c r="NVT12" s="32"/>
      <c r="NVU12" s="32"/>
      <c r="NVV12" s="32"/>
      <c r="NVW12" s="32"/>
      <c r="NVX12" s="32"/>
      <c r="NVY12" s="32"/>
      <c r="NVZ12" s="32"/>
      <c r="NWA12" s="32"/>
      <c r="NWB12" s="32"/>
      <c r="NWC12" s="32"/>
      <c r="NWD12" s="32"/>
      <c r="NWE12" s="32"/>
      <c r="NWF12" s="32"/>
      <c r="NWG12" s="32"/>
      <c r="NWH12" s="32"/>
      <c r="NWI12" s="32"/>
      <c r="NWJ12" s="32"/>
      <c r="NWK12" s="32"/>
      <c r="NWL12" s="32"/>
      <c r="NWM12" s="32"/>
      <c r="NWN12" s="32"/>
      <c r="NWO12" s="32"/>
      <c r="NWP12" s="32"/>
      <c r="NWQ12" s="32"/>
      <c r="NWR12" s="32"/>
      <c r="NWS12" s="32"/>
      <c r="NWT12" s="32"/>
      <c r="NWU12" s="32"/>
      <c r="NWV12" s="32"/>
      <c r="NWW12" s="32"/>
      <c r="NWX12" s="32"/>
      <c r="NWY12" s="32"/>
      <c r="NWZ12" s="32"/>
      <c r="NXA12" s="32"/>
      <c r="NXB12" s="32"/>
      <c r="NXC12" s="32"/>
      <c r="NXD12" s="32"/>
      <c r="NXE12" s="32"/>
      <c r="NXF12" s="32"/>
      <c r="NXG12" s="32"/>
      <c r="NXH12" s="32"/>
      <c r="NXI12" s="32"/>
      <c r="NXJ12" s="32"/>
      <c r="NXK12" s="32"/>
      <c r="NXL12" s="32"/>
      <c r="NXM12" s="32"/>
      <c r="NXN12" s="32"/>
      <c r="NXO12" s="32"/>
      <c r="NXP12" s="32"/>
      <c r="NXQ12" s="32"/>
      <c r="NXR12" s="32"/>
      <c r="NXS12" s="32"/>
      <c r="NXT12" s="32"/>
      <c r="NXU12" s="32"/>
      <c r="NXV12" s="32"/>
      <c r="NXW12" s="32"/>
      <c r="NXX12" s="32"/>
      <c r="NXY12" s="32"/>
      <c r="NXZ12" s="32"/>
      <c r="NYA12" s="32"/>
      <c r="NYB12" s="32"/>
      <c r="NYC12" s="32"/>
      <c r="NYD12" s="32"/>
      <c r="NYE12" s="32"/>
      <c r="NYF12" s="32"/>
      <c r="NYG12" s="32"/>
      <c r="NYH12" s="32"/>
      <c r="NYI12" s="32"/>
      <c r="NYJ12" s="32"/>
      <c r="NYK12" s="32"/>
      <c r="NYL12" s="32"/>
      <c r="NYM12" s="32"/>
      <c r="NYN12" s="32"/>
      <c r="NYO12" s="32"/>
      <c r="NYP12" s="32"/>
      <c r="NYQ12" s="32"/>
      <c r="NYR12" s="32"/>
      <c r="NYS12" s="32"/>
      <c r="NYT12" s="32"/>
      <c r="NYU12" s="32"/>
      <c r="NYV12" s="32"/>
      <c r="NYW12" s="32"/>
      <c r="NYX12" s="32"/>
      <c r="NYY12" s="32"/>
      <c r="NYZ12" s="32"/>
      <c r="NZA12" s="32"/>
      <c r="NZB12" s="32"/>
      <c r="NZC12" s="32"/>
      <c r="NZD12" s="32"/>
      <c r="NZE12" s="32"/>
      <c r="NZF12" s="32"/>
      <c r="NZG12" s="32"/>
      <c r="NZH12" s="32"/>
      <c r="NZI12" s="32"/>
      <c r="NZJ12" s="32"/>
      <c r="NZK12" s="32"/>
      <c r="NZL12" s="32"/>
      <c r="NZM12" s="32"/>
      <c r="NZN12" s="32"/>
      <c r="NZO12" s="32"/>
      <c r="NZP12" s="32"/>
      <c r="NZQ12" s="32"/>
      <c r="NZR12" s="32"/>
      <c r="NZS12" s="32"/>
      <c r="NZT12" s="32"/>
      <c r="NZU12" s="32"/>
      <c r="NZV12" s="32"/>
      <c r="NZW12" s="32"/>
      <c r="NZX12" s="32"/>
      <c r="NZY12" s="32"/>
      <c r="NZZ12" s="32"/>
      <c r="OAA12" s="32"/>
      <c r="OAB12" s="32"/>
      <c r="OAC12" s="32"/>
      <c r="OAD12" s="32"/>
      <c r="OAE12" s="32"/>
      <c r="OAF12" s="32"/>
      <c r="OAG12" s="32"/>
      <c r="OAH12" s="32"/>
      <c r="OAI12" s="32"/>
      <c r="OAJ12" s="32"/>
      <c r="OAK12" s="32"/>
      <c r="OAL12" s="32"/>
      <c r="OAM12" s="32"/>
      <c r="OAN12" s="32"/>
      <c r="OAO12" s="32"/>
      <c r="OAP12" s="32"/>
      <c r="OAQ12" s="32"/>
      <c r="OAR12" s="32"/>
      <c r="OAS12" s="32"/>
      <c r="OAT12" s="32"/>
      <c r="OAU12" s="32"/>
      <c r="OAV12" s="32"/>
      <c r="OAW12" s="32"/>
      <c r="OAX12" s="32"/>
      <c r="OAY12" s="32"/>
      <c r="OAZ12" s="32"/>
      <c r="OBA12" s="32"/>
      <c r="OBB12" s="32"/>
      <c r="OBC12" s="32"/>
      <c r="OBD12" s="32"/>
      <c r="OBE12" s="32"/>
      <c r="OBF12" s="32"/>
      <c r="OBG12" s="32"/>
      <c r="OBH12" s="32"/>
      <c r="OBI12" s="32"/>
      <c r="OBJ12" s="32"/>
      <c r="OBK12" s="32"/>
      <c r="OBL12" s="32"/>
      <c r="OBM12" s="32"/>
      <c r="OBN12" s="32"/>
      <c r="OBO12" s="32"/>
      <c r="OBP12" s="32"/>
      <c r="OBQ12" s="32"/>
      <c r="OBR12" s="32"/>
      <c r="OBS12" s="32"/>
      <c r="OBT12" s="32"/>
      <c r="OBU12" s="32"/>
      <c r="OBV12" s="32"/>
      <c r="OBW12" s="32"/>
      <c r="OBX12" s="32"/>
      <c r="OBY12" s="32"/>
      <c r="OBZ12" s="32"/>
      <c r="OCA12" s="32"/>
      <c r="OCB12" s="32"/>
      <c r="OCC12" s="32"/>
      <c r="OCD12" s="32"/>
      <c r="OCE12" s="32"/>
      <c r="OCF12" s="32"/>
      <c r="OCG12" s="32"/>
      <c r="OCH12" s="32"/>
      <c r="OCI12" s="32"/>
      <c r="OCJ12" s="32"/>
      <c r="OCK12" s="32"/>
      <c r="OCL12" s="32"/>
      <c r="OCM12" s="32"/>
      <c r="OCN12" s="32"/>
      <c r="OCO12" s="32"/>
      <c r="OCP12" s="32"/>
      <c r="OCQ12" s="32"/>
      <c r="OCR12" s="32"/>
      <c r="OCS12" s="32"/>
      <c r="OCT12" s="32"/>
      <c r="OCU12" s="32"/>
      <c r="OCV12" s="32"/>
      <c r="OCW12" s="32"/>
      <c r="OCX12" s="32"/>
      <c r="OCY12" s="32"/>
      <c r="OCZ12" s="32"/>
      <c r="ODA12" s="32"/>
      <c r="ODB12" s="32"/>
      <c r="ODC12" s="32"/>
      <c r="ODD12" s="32"/>
      <c r="ODE12" s="32"/>
      <c r="ODF12" s="32"/>
      <c r="ODG12" s="32"/>
      <c r="ODH12" s="32"/>
      <c r="ODI12" s="32"/>
      <c r="ODJ12" s="32"/>
      <c r="ODK12" s="32"/>
      <c r="ODL12" s="32"/>
      <c r="ODM12" s="32"/>
      <c r="ODN12" s="32"/>
      <c r="ODO12" s="32"/>
      <c r="ODP12" s="32"/>
      <c r="ODQ12" s="32"/>
      <c r="ODR12" s="32"/>
      <c r="ODS12" s="32"/>
      <c r="ODT12" s="32"/>
      <c r="ODU12" s="32"/>
      <c r="ODV12" s="32"/>
      <c r="ODW12" s="32"/>
      <c r="ODX12" s="32"/>
      <c r="ODY12" s="32"/>
      <c r="ODZ12" s="32"/>
      <c r="OEA12" s="32"/>
      <c r="OEB12" s="32"/>
      <c r="OEC12" s="32"/>
      <c r="OED12" s="32"/>
      <c r="OEE12" s="32"/>
      <c r="OEF12" s="32"/>
      <c r="OEG12" s="32"/>
      <c r="OEH12" s="32"/>
      <c r="OEI12" s="32"/>
      <c r="OEJ12" s="32"/>
      <c r="OEK12" s="32"/>
      <c r="OEL12" s="32"/>
      <c r="OEM12" s="32"/>
      <c r="OEN12" s="32"/>
      <c r="OEO12" s="32"/>
      <c r="OEP12" s="32"/>
      <c r="OEQ12" s="32"/>
      <c r="OER12" s="32"/>
      <c r="OES12" s="32"/>
      <c r="OET12" s="32"/>
      <c r="OEU12" s="32"/>
      <c r="OEV12" s="32"/>
      <c r="OEW12" s="32"/>
      <c r="OEX12" s="32"/>
      <c r="OEY12" s="32"/>
      <c r="OEZ12" s="32"/>
      <c r="OFA12" s="32"/>
      <c r="OFB12" s="32"/>
      <c r="OFC12" s="32"/>
      <c r="OFD12" s="32"/>
      <c r="OFE12" s="32"/>
      <c r="OFF12" s="32"/>
      <c r="OFG12" s="32"/>
      <c r="OFH12" s="32"/>
      <c r="OFI12" s="32"/>
      <c r="OFJ12" s="32"/>
      <c r="OFK12" s="32"/>
      <c r="OFL12" s="32"/>
      <c r="OFM12" s="32"/>
      <c r="OFN12" s="32"/>
      <c r="OFO12" s="32"/>
      <c r="OFP12" s="32"/>
      <c r="OFQ12" s="32"/>
      <c r="OFR12" s="32"/>
      <c r="OFS12" s="32"/>
      <c r="OFT12" s="32"/>
      <c r="OFU12" s="32"/>
      <c r="OFV12" s="32"/>
      <c r="OFW12" s="32"/>
      <c r="OFX12" s="32"/>
      <c r="OFY12" s="32"/>
      <c r="OFZ12" s="32"/>
      <c r="OGA12" s="32"/>
      <c r="OGB12" s="32"/>
      <c r="OGC12" s="32"/>
      <c r="OGD12" s="32"/>
      <c r="OGE12" s="32"/>
      <c r="OGF12" s="32"/>
      <c r="OGG12" s="32"/>
      <c r="OGH12" s="32"/>
      <c r="OGI12" s="32"/>
      <c r="OGJ12" s="32"/>
      <c r="OGK12" s="32"/>
      <c r="OGL12" s="32"/>
      <c r="OGM12" s="32"/>
      <c r="OGN12" s="32"/>
      <c r="OGO12" s="32"/>
      <c r="OGP12" s="32"/>
      <c r="OGQ12" s="32"/>
      <c r="OGR12" s="32"/>
      <c r="OGS12" s="32"/>
      <c r="OGT12" s="32"/>
      <c r="OGU12" s="32"/>
      <c r="OGV12" s="32"/>
      <c r="OGW12" s="32"/>
      <c r="OGX12" s="32"/>
      <c r="OGY12" s="32"/>
      <c r="OGZ12" s="32"/>
      <c r="OHA12" s="32"/>
      <c r="OHB12" s="32"/>
      <c r="OHC12" s="32"/>
      <c r="OHD12" s="32"/>
      <c r="OHE12" s="32"/>
      <c r="OHF12" s="32"/>
      <c r="OHG12" s="32"/>
      <c r="OHH12" s="32"/>
      <c r="OHI12" s="32"/>
      <c r="OHJ12" s="32"/>
      <c r="OHK12" s="32"/>
      <c r="OHL12" s="32"/>
      <c r="OHM12" s="32"/>
      <c r="OHN12" s="32"/>
      <c r="OHO12" s="32"/>
      <c r="OHP12" s="32"/>
      <c r="OHQ12" s="32"/>
      <c r="OHR12" s="32"/>
      <c r="OHS12" s="32"/>
      <c r="OHT12" s="32"/>
      <c r="OHU12" s="32"/>
      <c r="OHV12" s="32"/>
      <c r="OHW12" s="32"/>
      <c r="OHX12" s="32"/>
      <c r="OHY12" s="32"/>
      <c r="OHZ12" s="32"/>
      <c r="OIA12" s="32"/>
      <c r="OIB12" s="32"/>
      <c r="OIC12" s="32"/>
      <c r="OID12" s="32"/>
      <c r="OIE12" s="32"/>
      <c r="OIF12" s="32"/>
      <c r="OIG12" s="32"/>
      <c r="OIH12" s="32"/>
      <c r="OII12" s="32"/>
      <c r="OIJ12" s="32"/>
      <c r="OIK12" s="32"/>
      <c r="OIL12" s="32"/>
      <c r="OIM12" s="32"/>
      <c r="OIN12" s="32"/>
      <c r="OIO12" s="32"/>
      <c r="OIP12" s="32"/>
      <c r="OIQ12" s="32"/>
      <c r="OIR12" s="32"/>
      <c r="OIS12" s="32"/>
      <c r="OIT12" s="32"/>
      <c r="OIU12" s="32"/>
      <c r="OIV12" s="32"/>
      <c r="OIW12" s="32"/>
      <c r="OIX12" s="32"/>
      <c r="OIY12" s="32"/>
      <c r="OIZ12" s="32"/>
      <c r="OJA12" s="32"/>
      <c r="OJB12" s="32"/>
      <c r="OJC12" s="32"/>
      <c r="OJD12" s="32"/>
      <c r="OJE12" s="32"/>
      <c r="OJF12" s="32"/>
      <c r="OJG12" s="32"/>
      <c r="OJH12" s="32"/>
      <c r="OJI12" s="32"/>
      <c r="OJJ12" s="32"/>
      <c r="OJK12" s="32"/>
      <c r="OJL12" s="32"/>
      <c r="OJM12" s="32"/>
      <c r="OJN12" s="32"/>
      <c r="OJO12" s="32"/>
      <c r="OJP12" s="32"/>
      <c r="OJQ12" s="32"/>
      <c r="OJR12" s="32"/>
      <c r="OJS12" s="32"/>
      <c r="OJT12" s="32"/>
      <c r="OJU12" s="32"/>
      <c r="OJV12" s="32"/>
      <c r="OJW12" s="32"/>
      <c r="OJX12" s="32"/>
      <c r="OJY12" s="32"/>
      <c r="OJZ12" s="32"/>
      <c r="OKA12" s="32"/>
      <c r="OKB12" s="32"/>
      <c r="OKC12" s="32"/>
      <c r="OKD12" s="32"/>
      <c r="OKE12" s="32"/>
      <c r="OKF12" s="32"/>
      <c r="OKG12" s="32"/>
      <c r="OKH12" s="32"/>
      <c r="OKI12" s="32"/>
      <c r="OKJ12" s="32"/>
      <c r="OKK12" s="32"/>
      <c r="OKL12" s="32"/>
      <c r="OKM12" s="32"/>
      <c r="OKN12" s="32"/>
      <c r="OKO12" s="32"/>
      <c r="OKP12" s="32"/>
      <c r="OKQ12" s="32"/>
      <c r="OKR12" s="32"/>
      <c r="OKS12" s="32"/>
      <c r="OKT12" s="32"/>
      <c r="OKU12" s="32"/>
      <c r="OKV12" s="32"/>
      <c r="OKW12" s="32"/>
      <c r="OKX12" s="32"/>
      <c r="OKY12" s="32"/>
      <c r="OKZ12" s="32"/>
      <c r="OLA12" s="32"/>
      <c r="OLB12" s="32"/>
      <c r="OLC12" s="32"/>
      <c r="OLD12" s="32"/>
      <c r="OLE12" s="32"/>
      <c r="OLF12" s="32"/>
      <c r="OLG12" s="32"/>
      <c r="OLH12" s="32"/>
      <c r="OLI12" s="32"/>
      <c r="OLJ12" s="32"/>
      <c r="OLK12" s="32"/>
      <c r="OLL12" s="32"/>
      <c r="OLM12" s="32"/>
      <c r="OLN12" s="32"/>
      <c r="OLO12" s="32"/>
      <c r="OLP12" s="32"/>
      <c r="OLQ12" s="32"/>
      <c r="OLR12" s="32"/>
      <c r="OLS12" s="32"/>
      <c r="OLT12" s="32"/>
      <c r="OLU12" s="32"/>
      <c r="OLV12" s="32"/>
      <c r="OLW12" s="32"/>
      <c r="OLX12" s="32"/>
      <c r="OLY12" s="32"/>
      <c r="OLZ12" s="32"/>
      <c r="OMA12" s="32"/>
      <c r="OMB12" s="32"/>
      <c r="OMC12" s="32"/>
      <c r="OMD12" s="32"/>
      <c r="OME12" s="32"/>
      <c r="OMF12" s="32"/>
      <c r="OMG12" s="32"/>
      <c r="OMH12" s="32"/>
      <c r="OMI12" s="32"/>
      <c r="OMJ12" s="32"/>
      <c r="OMK12" s="32"/>
      <c r="OML12" s="32"/>
      <c r="OMM12" s="32"/>
      <c r="OMN12" s="32"/>
      <c r="OMO12" s="32"/>
      <c r="OMP12" s="32"/>
      <c r="OMQ12" s="32"/>
      <c r="OMR12" s="32"/>
      <c r="OMS12" s="32"/>
      <c r="OMT12" s="32"/>
      <c r="OMU12" s="32"/>
      <c r="OMV12" s="32"/>
      <c r="OMW12" s="32"/>
      <c r="OMX12" s="32"/>
      <c r="OMY12" s="32"/>
      <c r="OMZ12" s="32"/>
      <c r="ONA12" s="32"/>
      <c r="ONB12" s="32"/>
      <c r="ONC12" s="32"/>
      <c r="OND12" s="32"/>
      <c r="ONE12" s="32"/>
      <c r="ONF12" s="32"/>
      <c r="ONG12" s="32"/>
      <c r="ONH12" s="32"/>
      <c r="ONI12" s="32"/>
      <c r="ONJ12" s="32"/>
      <c r="ONK12" s="32"/>
      <c r="ONL12" s="32"/>
      <c r="ONM12" s="32"/>
      <c r="ONN12" s="32"/>
      <c r="ONO12" s="32"/>
      <c r="ONP12" s="32"/>
      <c r="ONQ12" s="32"/>
      <c r="ONR12" s="32"/>
      <c r="ONS12" s="32"/>
      <c r="ONT12" s="32"/>
      <c r="ONU12" s="32"/>
      <c r="ONV12" s="32"/>
      <c r="ONW12" s="32"/>
      <c r="ONX12" s="32"/>
      <c r="ONY12" s="32"/>
      <c r="ONZ12" s="32"/>
      <c r="OOA12" s="32"/>
      <c r="OOB12" s="32"/>
      <c r="OOC12" s="32"/>
      <c r="OOD12" s="32"/>
      <c r="OOE12" s="32"/>
      <c r="OOF12" s="32"/>
      <c r="OOG12" s="32"/>
      <c r="OOH12" s="32"/>
      <c r="OOI12" s="32"/>
      <c r="OOJ12" s="32"/>
      <c r="OOK12" s="32"/>
      <c r="OOL12" s="32"/>
      <c r="OOM12" s="32"/>
      <c r="OON12" s="32"/>
      <c r="OOO12" s="32"/>
      <c r="OOP12" s="32"/>
      <c r="OOQ12" s="32"/>
      <c r="OOR12" s="32"/>
      <c r="OOS12" s="32"/>
      <c r="OOT12" s="32"/>
      <c r="OOU12" s="32"/>
      <c r="OOV12" s="32"/>
      <c r="OOW12" s="32"/>
      <c r="OOX12" s="32"/>
      <c r="OOY12" s="32"/>
      <c r="OOZ12" s="32"/>
      <c r="OPA12" s="32"/>
      <c r="OPB12" s="32"/>
      <c r="OPC12" s="32"/>
      <c r="OPD12" s="32"/>
      <c r="OPE12" s="32"/>
      <c r="OPF12" s="32"/>
      <c r="OPG12" s="32"/>
      <c r="OPH12" s="32"/>
      <c r="OPI12" s="32"/>
      <c r="OPJ12" s="32"/>
      <c r="OPK12" s="32"/>
      <c r="OPL12" s="32"/>
      <c r="OPM12" s="32"/>
      <c r="OPN12" s="32"/>
      <c r="OPO12" s="32"/>
      <c r="OPP12" s="32"/>
      <c r="OPQ12" s="32"/>
      <c r="OPR12" s="32"/>
      <c r="OPS12" s="32"/>
      <c r="OPT12" s="32"/>
      <c r="OPU12" s="32"/>
      <c r="OPV12" s="32"/>
      <c r="OPW12" s="32"/>
      <c r="OPX12" s="32"/>
      <c r="OPY12" s="32"/>
      <c r="OPZ12" s="32"/>
      <c r="OQA12" s="32"/>
      <c r="OQB12" s="32"/>
      <c r="OQC12" s="32"/>
      <c r="OQD12" s="32"/>
      <c r="OQE12" s="32"/>
    </row>
    <row r="13" spans="1:10587" ht="21" x14ac:dyDescent="0.25">
      <c r="A13" s="35" t="s">
        <v>145</v>
      </c>
      <c r="B13" s="56" t="s">
        <v>81</v>
      </c>
      <c r="C13" s="66">
        <v>5</v>
      </c>
      <c r="D13" s="66">
        <v>0</v>
      </c>
      <c r="E13" s="66">
        <v>0</v>
      </c>
      <c r="F13" s="66">
        <v>0</v>
      </c>
      <c r="G13" s="67">
        <v>0</v>
      </c>
      <c r="H13" s="67">
        <v>0</v>
      </c>
      <c r="I13" s="67">
        <v>0</v>
      </c>
      <c r="J13" s="67">
        <v>0</v>
      </c>
      <c r="K13" s="63">
        <v>5</v>
      </c>
      <c r="L13" s="66">
        <v>0</v>
      </c>
      <c r="M13" s="67">
        <v>0</v>
      </c>
      <c r="N13" s="67">
        <v>0</v>
      </c>
      <c r="O13" s="67">
        <v>0</v>
      </c>
      <c r="P13" s="67">
        <v>5</v>
      </c>
      <c r="Q13" s="66">
        <v>0</v>
      </c>
      <c r="R13" s="63">
        <v>92</v>
      </c>
      <c r="S13" s="66">
        <v>0</v>
      </c>
      <c r="T13" s="67">
        <v>5</v>
      </c>
      <c r="U13" s="67">
        <v>5</v>
      </c>
      <c r="V13" s="67">
        <v>0</v>
      </c>
      <c r="W13" s="67">
        <v>11</v>
      </c>
      <c r="X13" s="67">
        <v>46</v>
      </c>
      <c r="Y13" s="67">
        <v>25</v>
      </c>
      <c r="Z13" s="67">
        <v>0</v>
      </c>
      <c r="AA13" s="66">
        <v>10</v>
      </c>
      <c r="AB13" s="67">
        <v>1</v>
      </c>
      <c r="AC13" s="67">
        <v>3</v>
      </c>
      <c r="AD13" s="67">
        <v>18</v>
      </c>
      <c r="AE13" s="67">
        <v>4</v>
      </c>
      <c r="AF13" s="67">
        <v>4</v>
      </c>
      <c r="AG13" s="67">
        <v>6</v>
      </c>
      <c r="AH13" s="67">
        <v>61</v>
      </c>
      <c r="KW13" s="32"/>
      <c r="KX13" s="32"/>
      <c r="KY13" s="32"/>
      <c r="KZ13" s="32"/>
      <c r="LA13" s="32"/>
      <c r="LB13" s="32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2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2"/>
      <c r="MG13" s="32"/>
      <c r="MH13" s="32"/>
      <c r="MI13" s="32"/>
      <c r="MJ13" s="32"/>
      <c r="MK13" s="32"/>
      <c r="ML13" s="32"/>
      <c r="MM13" s="32"/>
      <c r="MN13" s="32"/>
      <c r="MO13" s="32"/>
      <c r="MP13" s="32"/>
      <c r="MQ13" s="32"/>
      <c r="MR13" s="32"/>
      <c r="MS13" s="32"/>
      <c r="MT13" s="32"/>
      <c r="MU13" s="32"/>
      <c r="MV13" s="32"/>
      <c r="MW13" s="32"/>
      <c r="MX13" s="32"/>
      <c r="MY13" s="32"/>
      <c r="MZ13" s="32"/>
      <c r="NA13" s="32"/>
      <c r="NB13" s="32"/>
      <c r="NC13" s="32"/>
      <c r="ND13" s="32"/>
      <c r="NE13" s="32"/>
      <c r="NF13" s="32"/>
      <c r="NG13" s="32"/>
      <c r="NH13" s="32"/>
      <c r="NI13" s="32"/>
      <c r="NJ13" s="32"/>
      <c r="NK13" s="32"/>
      <c r="NL13" s="32"/>
      <c r="NM13" s="32"/>
      <c r="NN13" s="32"/>
      <c r="NO13" s="32"/>
      <c r="NP13" s="32"/>
      <c r="NQ13" s="32"/>
      <c r="NR13" s="32"/>
      <c r="NS13" s="32"/>
      <c r="NT13" s="32"/>
      <c r="NU13" s="32"/>
      <c r="NV13" s="32"/>
      <c r="NW13" s="32"/>
      <c r="NX13" s="32"/>
      <c r="NY13" s="32"/>
      <c r="NZ13" s="32"/>
      <c r="OA13" s="32"/>
      <c r="OB13" s="32"/>
      <c r="OC13" s="32"/>
      <c r="OD13" s="32"/>
      <c r="OE13" s="32"/>
      <c r="OF13" s="32"/>
      <c r="OG13" s="32"/>
      <c r="OH13" s="32"/>
      <c r="OI13" s="32"/>
      <c r="OJ13" s="32"/>
      <c r="OK13" s="32"/>
      <c r="OL13" s="32"/>
      <c r="OM13" s="32"/>
      <c r="ON13" s="32"/>
      <c r="OO13" s="32"/>
      <c r="OP13" s="32"/>
      <c r="OQ13" s="32"/>
      <c r="OR13" s="32"/>
      <c r="OS13" s="32"/>
      <c r="OT13" s="32"/>
      <c r="OU13" s="32"/>
      <c r="OV13" s="32"/>
      <c r="OW13" s="32"/>
      <c r="OX13" s="32"/>
      <c r="OY13" s="32"/>
      <c r="OZ13" s="32"/>
      <c r="PA13" s="32"/>
      <c r="PB13" s="32"/>
      <c r="PC13" s="32"/>
      <c r="PD13" s="32"/>
      <c r="PE13" s="32"/>
      <c r="PF13" s="32"/>
      <c r="PG13" s="32"/>
      <c r="PH13" s="32"/>
      <c r="PI13" s="32"/>
      <c r="PJ13" s="32"/>
      <c r="PK13" s="32"/>
      <c r="PL13" s="32"/>
      <c r="PM13" s="32"/>
      <c r="PN13" s="32"/>
      <c r="PO13" s="32"/>
      <c r="PP13" s="32"/>
      <c r="PQ13" s="32"/>
      <c r="PR13" s="32"/>
      <c r="PS13" s="32"/>
      <c r="PT13" s="32"/>
      <c r="PU13" s="32"/>
      <c r="PV13" s="32"/>
      <c r="PW13" s="32"/>
      <c r="PX13" s="32"/>
      <c r="PY13" s="32"/>
      <c r="PZ13" s="32"/>
      <c r="QA13" s="32"/>
      <c r="QB13" s="32"/>
      <c r="QC13" s="32"/>
      <c r="QD13" s="32"/>
      <c r="QE13" s="32"/>
      <c r="QF13" s="32"/>
      <c r="QG13" s="32"/>
      <c r="QH13" s="32"/>
      <c r="QI13" s="32"/>
      <c r="QJ13" s="32"/>
      <c r="QK13" s="32"/>
      <c r="QL13" s="32"/>
      <c r="QM13" s="32"/>
      <c r="QN13" s="32"/>
      <c r="QO13" s="32"/>
      <c r="QP13" s="32"/>
      <c r="QQ13" s="32"/>
      <c r="QR13" s="32"/>
      <c r="QS13" s="32"/>
      <c r="QT13" s="32"/>
      <c r="QU13" s="32"/>
      <c r="QV13" s="32"/>
      <c r="QW13" s="32"/>
      <c r="QX13" s="32"/>
      <c r="QY13" s="32"/>
      <c r="QZ13" s="32"/>
      <c r="RA13" s="32"/>
      <c r="RB13" s="32"/>
      <c r="RC13" s="32"/>
      <c r="RD13" s="32"/>
      <c r="RE13" s="32"/>
      <c r="RF13" s="32"/>
      <c r="RG13" s="32"/>
      <c r="RH13" s="32"/>
      <c r="RI13" s="32"/>
      <c r="RJ13" s="32"/>
      <c r="RK13" s="32"/>
      <c r="RL13" s="32"/>
      <c r="RM13" s="32"/>
      <c r="RN13" s="32"/>
      <c r="RO13" s="32"/>
      <c r="RP13" s="32"/>
      <c r="RQ13" s="32"/>
      <c r="RR13" s="32"/>
      <c r="RS13" s="32"/>
      <c r="RT13" s="32"/>
      <c r="RU13" s="32"/>
      <c r="RV13" s="32"/>
      <c r="RW13" s="32"/>
      <c r="RX13" s="32"/>
      <c r="RY13" s="32"/>
      <c r="RZ13" s="32"/>
      <c r="SA13" s="32"/>
      <c r="SB13" s="32"/>
      <c r="SC13" s="32"/>
      <c r="SD13" s="32"/>
      <c r="SE13" s="32"/>
      <c r="SF13" s="32"/>
      <c r="SG13" s="32"/>
      <c r="SH13" s="32"/>
      <c r="SI13" s="32"/>
      <c r="SJ13" s="32"/>
      <c r="SK13" s="32"/>
      <c r="SL13" s="32"/>
      <c r="SM13" s="32"/>
      <c r="SN13" s="32"/>
      <c r="SO13" s="32"/>
      <c r="SP13" s="32"/>
      <c r="SQ13" s="32"/>
      <c r="SR13" s="32"/>
      <c r="SS13" s="32"/>
      <c r="ST13" s="32"/>
      <c r="SU13" s="32"/>
      <c r="SV13" s="32"/>
      <c r="SW13" s="32"/>
      <c r="SX13" s="32"/>
      <c r="SY13" s="32"/>
      <c r="SZ13" s="32"/>
      <c r="TA13" s="32"/>
      <c r="TB13" s="32"/>
      <c r="TC13" s="32"/>
      <c r="TD13" s="32"/>
      <c r="TE13" s="32"/>
      <c r="TF13" s="32"/>
      <c r="TG13" s="32"/>
      <c r="TH13" s="32"/>
      <c r="TI13" s="32"/>
      <c r="TJ13" s="32"/>
      <c r="TK13" s="32"/>
      <c r="TL13" s="32"/>
      <c r="TM13" s="32"/>
      <c r="TN13" s="32"/>
      <c r="TO13" s="32"/>
      <c r="TP13" s="32"/>
      <c r="TQ13" s="32"/>
      <c r="TR13" s="32"/>
      <c r="TS13" s="32"/>
      <c r="TT13" s="32"/>
      <c r="TU13" s="32"/>
      <c r="TV13" s="32"/>
      <c r="TW13" s="32"/>
      <c r="TX13" s="32"/>
      <c r="TY13" s="32"/>
      <c r="TZ13" s="32"/>
      <c r="UA13" s="32"/>
      <c r="UB13" s="32"/>
      <c r="UC13" s="32"/>
      <c r="UD13" s="32"/>
      <c r="UE13" s="32"/>
      <c r="UF13" s="32"/>
      <c r="UG13" s="32"/>
      <c r="UH13" s="32"/>
      <c r="UI13" s="32"/>
      <c r="UJ13" s="32"/>
      <c r="UK13" s="32"/>
      <c r="UL13" s="32"/>
      <c r="UM13" s="32"/>
      <c r="UN13" s="32"/>
      <c r="UO13" s="32"/>
      <c r="UP13" s="32"/>
      <c r="UQ13" s="32"/>
      <c r="UR13" s="32"/>
      <c r="US13" s="32"/>
      <c r="UT13" s="32"/>
      <c r="UU13" s="32"/>
      <c r="UV13" s="32"/>
      <c r="UW13" s="32"/>
      <c r="UX13" s="32"/>
      <c r="UY13" s="32"/>
      <c r="UZ13" s="32"/>
      <c r="VA13" s="32"/>
      <c r="VB13" s="32"/>
      <c r="VC13" s="32"/>
      <c r="VD13" s="32"/>
      <c r="VE13" s="32"/>
      <c r="VF13" s="32"/>
      <c r="VG13" s="32"/>
      <c r="VH13" s="32"/>
      <c r="VI13" s="32"/>
      <c r="VJ13" s="32"/>
      <c r="VK13" s="32"/>
      <c r="VL13" s="32"/>
      <c r="VM13" s="32"/>
      <c r="VN13" s="32"/>
      <c r="VO13" s="32"/>
      <c r="VP13" s="32"/>
      <c r="VQ13" s="32"/>
      <c r="VR13" s="32"/>
      <c r="VS13" s="32"/>
      <c r="VT13" s="32"/>
      <c r="VU13" s="32"/>
      <c r="VV13" s="32"/>
      <c r="VW13" s="32"/>
      <c r="VX13" s="32"/>
      <c r="VY13" s="32"/>
      <c r="VZ13" s="32"/>
      <c r="WA13" s="32"/>
      <c r="WB13" s="32"/>
      <c r="WC13" s="32"/>
      <c r="WD13" s="32"/>
      <c r="WE13" s="32"/>
      <c r="WF13" s="32"/>
      <c r="WG13" s="32"/>
      <c r="WH13" s="32"/>
      <c r="WI13" s="32"/>
      <c r="WJ13" s="32"/>
      <c r="WK13" s="32"/>
      <c r="WL13" s="32"/>
      <c r="WM13" s="32"/>
      <c r="WN13" s="32"/>
      <c r="WO13" s="32"/>
      <c r="WP13" s="32"/>
      <c r="WQ13" s="32"/>
      <c r="WR13" s="32"/>
      <c r="WS13" s="32"/>
      <c r="WT13" s="32"/>
      <c r="WU13" s="32"/>
      <c r="WV13" s="32"/>
      <c r="WW13" s="32"/>
      <c r="WX13" s="32"/>
      <c r="WY13" s="32"/>
      <c r="WZ13" s="32"/>
      <c r="XA13" s="32"/>
      <c r="XB13" s="32"/>
      <c r="XC13" s="32"/>
      <c r="XD13" s="32"/>
      <c r="XE13" s="32"/>
      <c r="XF13" s="32"/>
      <c r="XG13" s="32"/>
      <c r="XH13" s="32"/>
      <c r="XI13" s="32"/>
      <c r="XJ13" s="32"/>
      <c r="XK13" s="32"/>
      <c r="XL13" s="32"/>
      <c r="XM13" s="32"/>
      <c r="XN13" s="32"/>
      <c r="XO13" s="32"/>
      <c r="XP13" s="32"/>
      <c r="XQ13" s="32"/>
      <c r="XR13" s="32"/>
      <c r="XS13" s="32"/>
      <c r="XT13" s="32"/>
      <c r="XU13" s="32"/>
      <c r="XV13" s="32"/>
      <c r="XW13" s="32"/>
      <c r="XX13" s="32"/>
      <c r="XY13" s="32"/>
      <c r="XZ13" s="32"/>
      <c r="YA13" s="32"/>
      <c r="YB13" s="32"/>
      <c r="YC13" s="32"/>
      <c r="YD13" s="32"/>
      <c r="YE13" s="32"/>
      <c r="YF13" s="32"/>
      <c r="YG13" s="32"/>
      <c r="YH13" s="32"/>
      <c r="YI13" s="32"/>
      <c r="YJ13" s="32"/>
      <c r="YK13" s="32"/>
      <c r="YL13" s="32"/>
      <c r="YM13" s="32"/>
      <c r="YN13" s="32"/>
      <c r="YO13" s="32"/>
      <c r="YP13" s="32"/>
      <c r="YQ13" s="32"/>
      <c r="YR13" s="32"/>
      <c r="YS13" s="32"/>
      <c r="YT13" s="32"/>
      <c r="YU13" s="32"/>
      <c r="YV13" s="32"/>
      <c r="YW13" s="32"/>
      <c r="YX13" s="32"/>
      <c r="YY13" s="32"/>
      <c r="YZ13" s="32"/>
      <c r="ZA13" s="32"/>
      <c r="ZB13" s="32"/>
      <c r="ZC13" s="32"/>
      <c r="ZD13" s="32"/>
      <c r="ZE13" s="32"/>
      <c r="ZF13" s="32"/>
      <c r="ZG13" s="32"/>
      <c r="ZH13" s="32"/>
      <c r="ZI13" s="32"/>
      <c r="ZJ13" s="32"/>
      <c r="ZK13" s="32"/>
      <c r="ZL13" s="32"/>
      <c r="ZM13" s="32"/>
      <c r="ZN13" s="32"/>
      <c r="ZO13" s="32"/>
      <c r="ZP13" s="32"/>
      <c r="ZQ13" s="32"/>
      <c r="ZR13" s="32"/>
      <c r="ZS13" s="32"/>
      <c r="ZT13" s="32"/>
      <c r="ZU13" s="32"/>
      <c r="ZV13" s="32"/>
      <c r="ZW13" s="32"/>
      <c r="ZX13" s="32"/>
      <c r="ZY13" s="32"/>
      <c r="ZZ13" s="32"/>
      <c r="AAA13" s="32"/>
      <c r="AAB13" s="32"/>
      <c r="AAC13" s="32"/>
      <c r="AAD13" s="32"/>
      <c r="AAE13" s="32"/>
      <c r="AAF13" s="32"/>
      <c r="AAG13" s="32"/>
      <c r="AAH13" s="32"/>
      <c r="AAI13" s="32"/>
      <c r="AAJ13" s="32"/>
      <c r="AAK13" s="32"/>
      <c r="AAL13" s="32"/>
      <c r="AAM13" s="32"/>
      <c r="AAN13" s="32"/>
      <c r="AAO13" s="32"/>
      <c r="AAP13" s="32"/>
      <c r="AAQ13" s="32"/>
      <c r="AAR13" s="32"/>
      <c r="AAS13" s="32"/>
      <c r="AAT13" s="32"/>
      <c r="AAU13" s="32"/>
      <c r="AAV13" s="32"/>
      <c r="AAW13" s="32"/>
      <c r="AAX13" s="32"/>
      <c r="AAY13" s="32"/>
      <c r="AAZ13" s="32"/>
      <c r="ABA13" s="32"/>
      <c r="ABB13" s="32"/>
      <c r="ABC13" s="32"/>
      <c r="ABD13" s="32"/>
      <c r="ABE13" s="32"/>
      <c r="ABF13" s="32"/>
      <c r="ABG13" s="32"/>
      <c r="ABH13" s="32"/>
      <c r="ABI13" s="32"/>
      <c r="ABJ13" s="32"/>
      <c r="ABK13" s="32"/>
      <c r="ABL13" s="32"/>
      <c r="ABM13" s="32"/>
      <c r="ABN13" s="32"/>
      <c r="ABO13" s="32"/>
      <c r="ABP13" s="32"/>
      <c r="ABQ13" s="32"/>
      <c r="ABR13" s="32"/>
      <c r="ABS13" s="32"/>
      <c r="ABT13" s="32"/>
      <c r="ABU13" s="32"/>
      <c r="ABV13" s="32"/>
      <c r="ABW13" s="32"/>
      <c r="ABX13" s="32"/>
      <c r="ABY13" s="32"/>
      <c r="ABZ13" s="32"/>
      <c r="ACA13" s="32"/>
      <c r="ACB13" s="32"/>
      <c r="ACC13" s="32"/>
      <c r="ACD13" s="32"/>
      <c r="ACE13" s="32"/>
      <c r="ACF13" s="32"/>
      <c r="ACG13" s="32"/>
      <c r="ACH13" s="32"/>
      <c r="ACI13" s="32"/>
      <c r="ACJ13" s="32"/>
      <c r="ACK13" s="32"/>
      <c r="ACL13" s="32"/>
      <c r="ACM13" s="32"/>
      <c r="ACN13" s="32"/>
      <c r="ACO13" s="32"/>
      <c r="ACP13" s="32"/>
      <c r="ACQ13" s="32"/>
      <c r="ACR13" s="32"/>
      <c r="ACS13" s="32"/>
      <c r="ACT13" s="32"/>
      <c r="ACU13" s="32"/>
      <c r="ACV13" s="32"/>
      <c r="ACW13" s="32"/>
      <c r="ACX13" s="32"/>
      <c r="ACY13" s="32"/>
      <c r="ACZ13" s="32"/>
      <c r="ADA13" s="32"/>
      <c r="ADB13" s="32"/>
      <c r="ADC13" s="32"/>
      <c r="ADD13" s="32"/>
      <c r="ADE13" s="32"/>
      <c r="ADF13" s="32"/>
      <c r="ADG13" s="32"/>
      <c r="ADH13" s="32"/>
      <c r="ADI13" s="32"/>
      <c r="ADJ13" s="32"/>
      <c r="ADK13" s="32"/>
      <c r="ADL13" s="32"/>
      <c r="ADM13" s="32"/>
      <c r="ADN13" s="32"/>
      <c r="ADO13" s="32"/>
      <c r="ADP13" s="32"/>
      <c r="ADQ13" s="32"/>
      <c r="ADR13" s="32"/>
      <c r="ADS13" s="32"/>
      <c r="ADT13" s="32"/>
      <c r="ADU13" s="32"/>
      <c r="ADV13" s="32"/>
      <c r="ADW13" s="32"/>
      <c r="ADX13" s="32"/>
      <c r="ADY13" s="32"/>
      <c r="ADZ13" s="32"/>
      <c r="AEA13" s="32"/>
      <c r="AEB13" s="32"/>
      <c r="AEC13" s="32"/>
      <c r="AED13" s="32"/>
      <c r="AEE13" s="32"/>
      <c r="AEF13" s="32"/>
      <c r="AEG13" s="32"/>
      <c r="AEH13" s="32"/>
      <c r="AEI13" s="32"/>
      <c r="AEJ13" s="32"/>
      <c r="AEK13" s="32"/>
      <c r="AEL13" s="32"/>
      <c r="AEM13" s="32"/>
      <c r="AEN13" s="32"/>
      <c r="AEO13" s="32"/>
      <c r="AEP13" s="32"/>
      <c r="AEQ13" s="32"/>
      <c r="AER13" s="32"/>
      <c r="AES13" s="32"/>
      <c r="AET13" s="32"/>
      <c r="AEU13" s="32"/>
      <c r="AEV13" s="32"/>
      <c r="AEW13" s="32"/>
      <c r="AEX13" s="32"/>
      <c r="AEY13" s="32"/>
      <c r="AEZ13" s="32"/>
      <c r="AFA13" s="32"/>
      <c r="AFB13" s="32"/>
      <c r="AFC13" s="32"/>
      <c r="AFD13" s="32"/>
      <c r="AFE13" s="32"/>
      <c r="AFF13" s="32"/>
      <c r="AFG13" s="32"/>
      <c r="AFH13" s="32"/>
      <c r="AFI13" s="32"/>
      <c r="AFJ13" s="32"/>
      <c r="AFK13" s="32"/>
      <c r="AFL13" s="32"/>
      <c r="AFM13" s="32"/>
      <c r="AFN13" s="32"/>
      <c r="AFO13" s="32"/>
      <c r="AFP13" s="32"/>
      <c r="AFQ13" s="32"/>
      <c r="AFR13" s="32"/>
      <c r="AFS13" s="32"/>
      <c r="AFT13" s="32"/>
      <c r="AFU13" s="32"/>
      <c r="AFV13" s="32"/>
      <c r="AFW13" s="32"/>
      <c r="AFX13" s="32"/>
      <c r="AFY13" s="32"/>
      <c r="AFZ13" s="32"/>
      <c r="AGA13" s="32"/>
      <c r="AGB13" s="32"/>
      <c r="AGC13" s="32"/>
      <c r="AGD13" s="32"/>
      <c r="AGE13" s="32"/>
      <c r="AGF13" s="32"/>
      <c r="AGG13" s="32"/>
      <c r="AGH13" s="32"/>
      <c r="AGI13" s="32"/>
      <c r="AGJ13" s="32"/>
      <c r="AGK13" s="32"/>
      <c r="AGL13" s="32"/>
      <c r="AGM13" s="32"/>
      <c r="AGN13" s="32"/>
      <c r="AGO13" s="32"/>
      <c r="AGP13" s="32"/>
      <c r="AGQ13" s="32"/>
      <c r="AGR13" s="32"/>
      <c r="AGS13" s="32"/>
      <c r="AGT13" s="32"/>
      <c r="AGU13" s="32"/>
      <c r="AGV13" s="32"/>
      <c r="AGW13" s="32"/>
      <c r="AGX13" s="32"/>
      <c r="AGY13" s="32"/>
      <c r="AGZ13" s="32"/>
      <c r="AHA13" s="32"/>
      <c r="AHB13" s="32"/>
      <c r="AHC13" s="32"/>
      <c r="AHD13" s="32"/>
      <c r="AHE13" s="32"/>
      <c r="AHF13" s="32"/>
      <c r="AHG13" s="32"/>
      <c r="AHH13" s="32"/>
      <c r="AHI13" s="32"/>
      <c r="AHJ13" s="32"/>
      <c r="AHK13" s="32"/>
      <c r="AHL13" s="32"/>
      <c r="AHM13" s="32"/>
      <c r="AHN13" s="32"/>
      <c r="AHO13" s="32"/>
      <c r="AHP13" s="32"/>
      <c r="AHQ13" s="32"/>
      <c r="AHR13" s="32"/>
      <c r="AHS13" s="32"/>
      <c r="AHT13" s="32"/>
      <c r="AHU13" s="32"/>
      <c r="AHV13" s="32"/>
      <c r="AHW13" s="32"/>
      <c r="AHX13" s="32"/>
      <c r="AHY13" s="32"/>
      <c r="AHZ13" s="32"/>
      <c r="AIA13" s="32"/>
      <c r="AIB13" s="32"/>
      <c r="AIC13" s="32"/>
      <c r="AID13" s="32"/>
      <c r="AIE13" s="32"/>
      <c r="AIF13" s="32"/>
      <c r="AIG13" s="32"/>
      <c r="AIH13" s="32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2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2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2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2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2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2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  <c r="AMB13" s="32"/>
      <c r="AMC13" s="32"/>
      <c r="AMD13" s="32"/>
      <c r="AME13" s="32"/>
      <c r="AMF13" s="32"/>
      <c r="AMG13" s="32"/>
      <c r="AMH13" s="32"/>
      <c r="AMI13" s="32"/>
      <c r="AMJ13" s="32"/>
      <c r="AMK13" s="32"/>
      <c r="AML13" s="32"/>
      <c r="AMM13" s="32"/>
      <c r="AMN13" s="32"/>
      <c r="AMO13" s="32"/>
      <c r="AMP13" s="32"/>
      <c r="AMQ13" s="32"/>
      <c r="AMR13" s="32"/>
      <c r="AMS13" s="32"/>
      <c r="AMT13" s="32"/>
      <c r="AMU13" s="32"/>
      <c r="AMV13" s="32"/>
      <c r="AMW13" s="32"/>
      <c r="AMX13" s="32"/>
      <c r="AMY13" s="32"/>
      <c r="AMZ13" s="32"/>
      <c r="ANA13" s="32"/>
      <c r="ANB13" s="32"/>
      <c r="ANC13" s="32"/>
      <c r="AND13" s="32"/>
      <c r="ANE13" s="32"/>
      <c r="ANF13" s="32"/>
      <c r="ANG13" s="32"/>
      <c r="ANH13" s="32"/>
      <c r="ANI13" s="32"/>
      <c r="ANJ13" s="32"/>
      <c r="ANK13" s="32"/>
      <c r="ANL13" s="32"/>
      <c r="ANM13" s="32"/>
      <c r="ANN13" s="32"/>
      <c r="ANO13" s="32"/>
      <c r="ANP13" s="32"/>
      <c r="ANQ13" s="32"/>
      <c r="ANR13" s="32"/>
      <c r="ANS13" s="32"/>
      <c r="ANT13" s="32"/>
      <c r="ANU13" s="32"/>
      <c r="ANV13" s="32"/>
      <c r="ANW13" s="32"/>
      <c r="ANX13" s="32"/>
      <c r="ANY13" s="32"/>
      <c r="ANZ13" s="32"/>
      <c r="AOA13" s="32"/>
      <c r="AOB13" s="32"/>
      <c r="AOC13" s="32"/>
      <c r="AOD13" s="32"/>
      <c r="AOE13" s="32"/>
      <c r="AOF13" s="32"/>
      <c r="AOG13" s="32"/>
      <c r="AOH13" s="32"/>
      <c r="AOI13" s="32"/>
      <c r="AOJ13" s="32"/>
      <c r="AOK13" s="32"/>
      <c r="AOL13" s="32"/>
      <c r="AOM13" s="32"/>
      <c r="AON13" s="32"/>
      <c r="AOO13" s="32"/>
      <c r="AOP13" s="32"/>
      <c r="AOQ13" s="32"/>
      <c r="AOR13" s="32"/>
      <c r="AOS13" s="32"/>
      <c r="AOT13" s="32"/>
      <c r="AOU13" s="32"/>
      <c r="AOV13" s="32"/>
      <c r="AOW13" s="32"/>
      <c r="AOX13" s="32"/>
      <c r="AOY13" s="32"/>
      <c r="AOZ13" s="32"/>
      <c r="APA13" s="32"/>
      <c r="APB13" s="32"/>
      <c r="APC13" s="32"/>
      <c r="APD13" s="32"/>
      <c r="APE13" s="32"/>
      <c r="APF13" s="32"/>
      <c r="APG13" s="32"/>
      <c r="APH13" s="32"/>
      <c r="API13" s="32"/>
      <c r="APJ13" s="32"/>
      <c r="APK13" s="32"/>
      <c r="APL13" s="32"/>
      <c r="APM13" s="32"/>
      <c r="APN13" s="32"/>
      <c r="APO13" s="32"/>
      <c r="APP13" s="32"/>
      <c r="APQ13" s="32"/>
      <c r="APR13" s="32"/>
      <c r="APS13" s="32"/>
      <c r="APT13" s="32"/>
      <c r="APU13" s="32"/>
      <c r="APV13" s="32"/>
      <c r="APW13" s="32"/>
      <c r="APX13" s="32"/>
      <c r="APY13" s="32"/>
      <c r="APZ13" s="32"/>
      <c r="AQA13" s="32"/>
      <c r="AQB13" s="32"/>
      <c r="AQC13" s="32"/>
      <c r="AQD13" s="32"/>
      <c r="AQE13" s="32"/>
      <c r="AQF13" s="32"/>
      <c r="AQG13" s="32"/>
      <c r="AQH13" s="32"/>
      <c r="AQI13" s="32"/>
      <c r="AQJ13" s="32"/>
      <c r="AQK13" s="32"/>
      <c r="AQL13" s="32"/>
      <c r="AQM13" s="32"/>
      <c r="AQN13" s="32"/>
      <c r="AQO13" s="32"/>
      <c r="AQP13" s="32"/>
      <c r="AQQ13" s="32"/>
      <c r="AQR13" s="32"/>
      <c r="AQS13" s="32"/>
      <c r="AQT13" s="32"/>
      <c r="AQU13" s="32"/>
      <c r="AQV13" s="32"/>
      <c r="AQW13" s="32"/>
      <c r="AQX13" s="32"/>
      <c r="AQY13" s="32"/>
      <c r="AQZ13" s="32"/>
      <c r="ARA13" s="32"/>
      <c r="ARB13" s="32"/>
      <c r="ARC13" s="32"/>
      <c r="ARD13" s="32"/>
      <c r="ARE13" s="32"/>
      <c r="ARF13" s="32"/>
      <c r="ARG13" s="32"/>
      <c r="ARH13" s="32"/>
      <c r="ARI13" s="32"/>
      <c r="ARJ13" s="32"/>
      <c r="ARK13" s="32"/>
      <c r="ARL13" s="32"/>
      <c r="ARM13" s="32"/>
      <c r="ARN13" s="32"/>
      <c r="ARO13" s="32"/>
      <c r="ARP13" s="32"/>
      <c r="ARQ13" s="32"/>
      <c r="ARR13" s="32"/>
      <c r="ARS13" s="32"/>
      <c r="ART13" s="32"/>
      <c r="ARU13" s="32"/>
      <c r="ARV13" s="32"/>
      <c r="ARW13" s="32"/>
      <c r="ARX13" s="32"/>
      <c r="ARY13" s="32"/>
      <c r="ARZ13" s="32"/>
      <c r="ASA13" s="32"/>
      <c r="ASB13" s="32"/>
      <c r="ASC13" s="32"/>
      <c r="ASD13" s="32"/>
      <c r="ASE13" s="32"/>
      <c r="ASF13" s="32"/>
      <c r="ASG13" s="32"/>
      <c r="ASH13" s="32"/>
      <c r="ASI13" s="32"/>
      <c r="ASJ13" s="32"/>
      <c r="ASK13" s="32"/>
      <c r="ASL13" s="32"/>
      <c r="ASM13" s="32"/>
      <c r="ASN13" s="32"/>
      <c r="ASO13" s="32"/>
      <c r="ASP13" s="32"/>
      <c r="ASQ13" s="32"/>
      <c r="ASR13" s="32"/>
      <c r="ASS13" s="32"/>
      <c r="AST13" s="32"/>
      <c r="ASU13" s="32"/>
      <c r="ASV13" s="32"/>
      <c r="ASW13" s="32"/>
      <c r="ASX13" s="32"/>
      <c r="ASY13" s="32"/>
      <c r="ASZ13" s="32"/>
      <c r="ATA13" s="32"/>
      <c r="ATB13" s="32"/>
      <c r="ATC13" s="32"/>
      <c r="ATD13" s="32"/>
      <c r="ATE13" s="32"/>
      <c r="ATF13" s="32"/>
      <c r="ATG13" s="32"/>
      <c r="ATH13" s="32"/>
      <c r="ATI13" s="32"/>
      <c r="ATJ13" s="32"/>
      <c r="ATK13" s="32"/>
      <c r="ATL13" s="32"/>
      <c r="ATM13" s="32"/>
      <c r="ATN13" s="32"/>
      <c r="ATO13" s="32"/>
      <c r="ATP13" s="32"/>
      <c r="ATQ13" s="32"/>
      <c r="ATR13" s="32"/>
      <c r="ATS13" s="32"/>
      <c r="ATT13" s="32"/>
      <c r="ATU13" s="32"/>
      <c r="ATV13" s="32"/>
      <c r="ATW13" s="32"/>
      <c r="ATX13" s="32"/>
      <c r="ATY13" s="32"/>
      <c r="ATZ13" s="32"/>
      <c r="AUA13" s="32"/>
      <c r="AUB13" s="32"/>
      <c r="AUC13" s="32"/>
      <c r="AUD13" s="32"/>
      <c r="AUE13" s="32"/>
      <c r="AUF13" s="32"/>
      <c r="AUG13" s="32"/>
      <c r="AUH13" s="32"/>
      <c r="AUI13" s="32"/>
      <c r="AUJ13" s="32"/>
      <c r="AUK13" s="32"/>
      <c r="AUL13" s="32"/>
      <c r="AUM13" s="32"/>
      <c r="AUN13" s="32"/>
      <c r="AUO13" s="32"/>
      <c r="AUP13" s="32"/>
      <c r="AUQ13" s="32"/>
      <c r="AUR13" s="32"/>
      <c r="AUS13" s="32"/>
      <c r="AUT13" s="32"/>
      <c r="AUU13" s="32"/>
      <c r="AUV13" s="32"/>
      <c r="AUW13" s="32"/>
      <c r="AUX13" s="32"/>
      <c r="AUY13" s="32"/>
      <c r="AUZ13" s="32"/>
      <c r="AVA13" s="32"/>
      <c r="AVB13" s="32"/>
      <c r="AVC13" s="32"/>
      <c r="AVD13" s="32"/>
      <c r="AVE13" s="32"/>
      <c r="AVF13" s="32"/>
      <c r="AVG13" s="32"/>
      <c r="AVH13" s="32"/>
      <c r="AVI13" s="32"/>
      <c r="AVJ13" s="32"/>
      <c r="AVK13" s="32"/>
      <c r="AVL13" s="32"/>
      <c r="AVM13" s="32"/>
      <c r="AVN13" s="32"/>
      <c r="AVO13" s="32"/>
      <c r="AVP13" s="32"/>
      <c r="AVQ13" s="32"/>
      <c r="AVR13" s="32"/>
      <c r="AVS13" s="32"/>
      <c r="AVT13" s="32"/>
      <c r="AVU13" s="32"/>
      <c r="AVV13" s="32"/>
      <c r="AVW13" s="32"/>
      <c r="AVX13" s="32"/>
      <c r="AVY13" s="32"/>
      <c r="AVZ13" s="32"/>
      <c r="AWA13" s="32"/>
      <c r="AWB13" s="32"/>
      <c r="AWC13" s="32"/>
      <c r="AWD13" s="32"/>
      <c r="AWE13" s="32"/>
      <c r="AWF13" s="32"/>
      <c r="AWG13" s="32"/>
      <c r="AWH13" s="32"/>
      <c r="AWI13" s="32"/>
      <c r="AWJ13" s="32"/>
      <c r="AWK13" s="32"/>
      <c r="AWL13" s="32"/>
      <c r="AWM13" s="32"/>
      <c r="AWN13" s="32"/>
      <c r="AWO13" s="32"/>
      <c r="AWP13" s="32"/>
      <c r="AWQ13" s="32"/>
      <c r="AWR13" s="32"/>
      <c r="AWS13" s="32"/>
      <c r="AWT13" s="32"/>
      <c r="AWU13" s="32"/>
      <c r="AWV13" s="32"/>
      <c r="AWW13" s="32"/>
      <c r="AWX13" s="32"/>
      <c r="AWY13" s="32"/>
      <c r="AWZ13" s="32"/>
      <c r="AXA13" s="32"/>
      <c r="AXB13" s="32"/>
      <c r="AXC13" s="32"/>
      <c r="AXD13" s="32"/>
      <c r="AXE13" s="32"/>
      <c r="AXF13" s="32"/>
      <c r="AXG13" s="32"/>
      <c r="AXH13" s="32"/>
      <c r="AXI13" s="32"/>
      <c r="AXJ13" s="32"/>
      <c r="AXK13" s="32"/>
      <c r="AXL13" s="32"/>
      <c r="AXM13" s="32"/>
      <c r="AXN13" s="32"/>
      <c r="AXO13" s="32"/>
      <c r="AXP13" s="32"/>
      <c r="AXQ13" s="32"/>
      <c r="AXR13" s="32"/>
      <c r="AXS13" s="32"/>
      <c r="AXT13" s="32"/>
      <c r="AXU13" s="32"/>
      <c r="AXV13" s="32"/>
      <c r="AXW13" s="32"/>
      <c r="AXX13" s="32"/>
      <c r="AXY13" s="32"/>
      <c r="AXZ13" s="32"/>
      <c r="AYA13" s="32"/>
      <c r="AYB13" s="32"/>
      <c r="AYC13" s="32"/>
      <c r="AYD13" s="32"/>
      <c r="AYE13" s="32"/>
      <c r="AYF13" s="32"/>
      <c r="AYG13" s="32"/>
      <c r="AYH13" s="32"/>
      <c r="AYI13" s="32"/>
      <c r="AYJ13" s="32"/>
      <c r="AYK13" s="32"/>
      <c r="AYL13" s="32"/>
      <c r="AYM13" s="32"/>
      <c r="AYN13" s="32"/>
      <c r="AYO13" s="32"/>
      <c r="AYP13" s="32"/>
      <c r="AYQ13" s="32"/>
      <c r="AYR13" s="32"/>
      <c r="AYS13" s="32"/>
      <c r="AYT13" s="32"/>
      <c r="AYU13" s="32"/>
      <c r="AYV13" s="32"/>
      <c r="AYW13" s="32"/>
      <c r="AYX13" s="32"/>
      <c r="AYY13" s="32"/>
      <c r="AYZ13" s="32"/>
      <c r="AZA13" s="32"/>
      <c r="AZB13" s="32"/>
      <c r="AZC13" s="32"/>
      <c r="AZD13" s="32"/>
      <c r="AZE13" s="32"/>
      <c r="AZF13" s="32"/>
      <c r="AZG13" s="32"/>
      <c r="AZH13" s="32"/>
      <c r="AZI13" s="32"/>
      <c r="AZJ13" s="32"/>
      <c r="AZK13" s="32"/>
      <c r="AZL13" s="32"/>
      <c r="AZM13" s="32"/>
      <c r="AZN13" s="32"/>
      <c r="AZO13" s="32"/>
      <c r="AZP13" s="32"/>
      <c r="AZQ13" s="32"/>
      <c r="AZR13" s="32"/>
      <c r="AZS13" s="32"/>
      <c r="AZT13" s="32"/>
      <c r="AZU13" s="32"/>
      <c r="AZV13" s="32"/>
      <c r="AZW13" s="32"/>
      <c r="AZX13" s="32"/>
      <c r="AZY13" s="32"/>
      <c r="AZZ13" s="32"/>
      <c r="BAA13" s="32"/>
      <c r="BAB13" s="32"/>
      <c r="BAC13" s="32"/>
      <c r="BAD13" s="32"/>
      <c r="BAE13" s="32"/>
      <c r="BAF13" s="32"/>
      <c r="BAG13" s="32"/>
      <c r="BAH13" s="32"/>
      <c r="BAI13" s="32"/>
      <c r="BAJ13" s="32"/>
      <c r="BAK13" s="32"/>
      <c r="BAL13" s="32"/>
      <c r="BAM13" s="32"/>
      <c r="BAN13" s="32"/>
      <c r="BAO13" s="32"/>
      <c r="BAP13" s="32"/>
      <c r="BAQ13" s="32"/>
      <c r="BAR13" s="32"/>
      <c r="BAS13" s="32"/>
      <c r="BAT13" s="32"/>
      <c r="BAU13" s="32"/>
      <c r="BAV13" s="32"/>
      <c r="BAW13" s="32"/>
      <c r="BAX13" s="32"/>
      <c r="BAY13" s="32"/>
      <c r="BAZ13" s="32"/>
      <c r="BBA13" s="32"/>
      <c r="BBB13" s="32"/>
      <c r="BBC13" s="32"/>
      <c r="BBD13" s="32"/>
      <c r="BBE13" s="32"/>
      <c r="BBF13" s="32"/>
      <c r="BBG13" s="32"/>
      <c r="BBH13" s="32"/>
      <c r="BBI13" s="32"/>
      <c r="BBJ13" s="32"/>
      <c r="BBK13" s="32"/>
      <c r="BBL13" s="32"/>
      <c r="BBM13" s="32"/>
      <c r="BBN13" s="32"/>
      <c r="BBO13" s="32"/>
      <c r="BBP13" s="32"/>
      <c r="BBQ13" s="32"/>
      <c r="BBR13" s="32"/>
      <c r="BBS13" s="32"/>
      <c r="BBT13" s="32"/>
      <c r="BBU13" s="32"/>
      <c r="BBV13" s="32"/>
      <c r="BBW13" s="32"/>
      <c r="BBX13" s="32"/>
      <c r="BBY13" s="32"/>
      <c r="BBZ13" s="32"/>
      <c r="BCA13" s="32"/>
      <c r="BCB13" s="32"/>
      <c r="BCC13" s="32"/>
      <c r="BCD13" s="32"/>
      <c r="BCE13" s="32"/>
      <c r="BCF13" s="32"/>
      <c r="BCG13" s="32"/>
      <c r="BCH13" s="32"/>
      <c r="BCI13" s="32"/>
      <c r="BCJ13" s="32"/>
      <c r="BCK13" s="32"/>
      <c r="BCL13" s="32"/>
      <c r="BCM13" s="32"/>
      <c r="BCN13" s="32"/>
      <c r="BCO13" s="32"/>
      <c r="BCP13" s="32"/>
      <c r="BCQ13" s="32"/>
      <c r="BCR13" s="32"/>
      <c r="BCS13" s="32"/>
      <c r="BCT13" s="32"/>
      <c r="BCU13" s="32"/>
      <c r="BCV13" s="32"/>
      <c r="BCW13" s="32"/>
      <c r="BCX13" s="32"/>
      <c r="BCY13" s="32"/>
      <c r="BCZ13" s="32"/>
      <c r="BDA13" s="32"/>
      <c r="BDB13" s="32"/>
      <c r="BDC13" s="32"/>
      <c r="BDD13" s="32"/>
      <c r="BDE13" s="32"/>
      <c r="BDF13" s="32"/>
      <c r="BDG13" s="32"/>
      <c r="BDH13" s="32"/>
      <c r="BDI13" s="32"/>
      <c r="BDJ13" s="32"/>
      <c r="BDK13" s="32"/>
      <c r="BDL13" s="32"/>
      <c r="BDM13" s="32"/>
      <c r="BDN13" s="32"/>
      <c r="BDO13" s="32"/>
      <c r="BDP13" s="32"/>
      <c r="BDQ13" s="32"/>
      <c r="BDR13" s="32"/>
      <c r="BDS13" s="32"/>
      <c r="BDT13" s="32"/>
      <c r="BDU13" s="32"/>
      <c r="BDV13" s="32"/>
      <c r="BDW13" s="32"/>
      <c r="BDX13" s="32"/>
      <c r="BDY13" s="32"/>
      <c r="BDZ13" s="32"/>
      <c r="BEA13" s="32"/>
      <c r="BEB13" s="32"/>
      <c r="BEC13" s="32"/>
      <c r="BED13" s="32"/>
      <c r="BEE13" s="32"/>
      <c r="BEF13" s="32"/>
      <c r="BEG13" s="32"/>
      <c r="BEH13" s="32"/>
      <c r="BEI13" s="32"/>
      <c r="BEJ13" s="32"/>
      <c r="BEK13" s="32"/>
      <c r="BEL13" s="32"/>
      <c r="BEM13" s="32"/>
      <c r="BEN13" s="32"/>
      <c r="BEO13" s="32"/>
      <c r="BEP13" s="32"/>
      <c r="BEQ13" s="32"/>
      <c r="BER13" s="32"/>
      <c r="BES13" s="32"/>
      <c r="BET13" s="32"/>
      <c r="BEU13" s="32"/>
      <c r="BEV13" s="32"/>
      <c r="BEW13" s="32"/>
      <c r="BEX13" s="32"/>
      <c r="BEY13" s="32"/>
      <c r="BEZ13" s="32"/>
      <c r="BFA13" s="32"/>
      <c r="BFB13" s="32"/>
      <c r="BFC13" s="32"/>
      <c r="BFD13" s="32"/>
      <c r="BFE13" s="32"/>
      <c r="BFF13" s="32"/>
      <c r="BFG13" s="32"/>
      <c r="BFH13" s="32"/>
      <c r="BFI13" s="32"/>
      <c r="BFJ13" s="32"/>
      <c r="BFK13" s="32"/>
      <c r="BFL13" s="32"/>
      <c r="BFM13" s="32"/>
      <c r="BFN13" s="32"/>
      <c r="BFO13" s="32"/>
      <c r="BFP13" s="32"/>
      <c r="BFQ13" s="32"/>
      <c r="BFR13" s="32"/>
      <c r="BFS13" s="32"/>
      <c r="BFT13" s="32"/>
      <c r="BFU13" s="32"/>
      <c r="BFV13" s="32"/>
      <c r="BFW13" s="32"/>
      <c r="BFX13" s="32"/>
      <c r="BFY13" s="32"/>
      <c r="BFZ13" s="32"/>
      <c r="BGA13" s="32"/>
      <c r="BGB13" s="32"/>
      <c r="BGC13" s="32"/>
      <c r="BGD13" s="32"/>
      <c r="BGE13" s="32"/>
      <c r="BGF13" s="32"/>
      <c r="BGG13" s="32"/>
      <c r="BGH13" s="32"/>
      <c r="BGI13" s="32"/>
      <c r="BGJ13" s="32"/>
      <c r="BGK13" s="32"/>
      <c r="BGL13" s="32"/>
      <c r="BGM13" s="32"/>
      <c r="BGN13" s="32"/>
      <c r="BGO13" s="32"/>
      <c r="BGP13" s="32"/>
      <c r="BGQ13" s="32"/>
      <c r="BGR13" s="32"/>
      <c r="BGS13" s="32"/>
      <c r="BGT13" s="32"/>
      <c r="BGU13" s="32"/>
      <c r="BGV13" s="32"/>
      <c r="BGW13" s="32"/>
      <c r="BGX13" s="32"/>
      <c r="BGY13" s="32"/>
      <c r="BGZ13" s="32"/>
      <c r="BHA13" s="32"/>
      <c r="BHB13" s="32"/>
      <c r="BHC13" s="32"/>
      <c r="BHD13" s="32"/>
      <c r="BHE13" s="32"/>
      <c r="BHF13" s="32"/>
      <c r="BHG13" s="32"/>
      <c r="BHH13" s="32"/>
      <c r="BHI13" s="32"/>
      <c r="BHJ13" s="32"/>
      <c r="BHK13" s="32"/>
      <c r="BHL13" s="32"/>
      <c r="BHM13" s="32"/>
      <c r="BHN13" s="32"/>
      <c r="BHO13" s="32"/>
      <c r="BHP13" s="32"/>
      <c r="BHQ13" s="32"/>
      <c r="BHR13" s="32"/>
      <c r="BHS13" s="32"/>
      <c r="BHT13" s="32"/>
      <c r="BHU13" s="32"/>
      <c r="BHV13" s="32"/>
      <c r="BHW13" s="32"/>
      <c r="BHX13" s="32"/>
      <c r="BHY13" s="32"/>
      <c r="BHZ13" s="32"/>
      <c r="BIA13" s="32"/>
      <c r="BIB13" s="32"/>
      <c r="BIC13" s="32"/>
      <c r="BID13" s="32"/>
      <c r="BIE13" s="32"/>
      <c r="BIF13" s="32"/>
      <c r="BIG13" s="32"/>
      <c r="BIH13" s="32"/>
      <c r="BII13" s="32"/>
      <c r="BIJ13" s="32"/>
      <c r="BIK13" s="32"/>
      <c r="BIL13" s="32"/>
      <c r="BIM13" s="32"/>
      <c r="BIN13" s="32"/>
      <c r="BIO13" s="32"/>
      <c r="BIP13" s="32"/>
      <c r="BIQ13" s="32"/>
      <c r="BIR13" s="32"/>
      <c r="BIS13" s="32"/>
      <c r="BIT13" s="32"/>
      <c r="BIU13" s="32"/>
      <c r="BIV13" s="32"/>
      <c r="BIW13" s="32"/>
      <c r="BIX13" s="32"/>
      <c r="BIY13" s="32"/>
      <c r="BIZ13" s="32"/>
      <c r="BJA13" s="32"/>
      <c r="BJB13" s="32"/>
      <c r="BJC13" s="32"/>
      <c r="BJD13" s="32"/>
      <c r="BJE13" s="32"/>
      <c r="BJF13" s="32"/>
      <c r="BJG13" s="32"/>
      <c r="BJH13" s="32"/>
      <c r="BJI13" s="32"/>
      <c r="BJJ13" s="32"/>
      <c r="BJK13" s="32"/>
      <c r="BJL13" s="32"/>
      <c r="BJM13" s="32"/>
      <c r="BJN13" s="32"/>
      <c r="BJO13" s="32"/>
      <c r="BJP13" s="32"/>
      <c r="BJQ13" s="32"/>
      <c r="BJR13" s="32"/>
      <c r="BJS13" s="32"/>
      <c r="BJT13" s="32"/>
      <c r="BJU13" s="32"/>
      <c r="BJV13" s="32"/>
      <c r="BJW13" s="32"/>
      <c r="BJX13" s="32"/>
      <c r="BJY13" s="32"/>
      <c r="BJZ13" s="32"/>
      <c r="BKA13" s="32"/>
      <c r="BKB13" s="32"/>
      <c r="BKC13" s="32"/>
      <c r="BKD13" s="32"/>
      <c r="BKE13" s="32"/>
      <c r="BKF13" s="32"/>
      <c r="BKG13" s="32"/>
      <c r="BKH13" s="32"/>
      <c r="BKI13" s="32"/>
      <c r="BKJ13" s="32"/>
      <c r="BKK13" s="32"/>
      <c r="BKL13" s="32"/>
      <c r="BKM13" s="32"/>
      <c r="BKN13" s="32"/>
      <c r="BKO13" s="32"/>
      <c r="BKP13" s="32"/>
      <c r="BKQ13" s="32"/>
      <c r="BKR13" s="32"/>
      <c r="BKS13" s="32"/>
      <c r="BKT13" s="32"/>
      <c r="BKU13" s="32"/>
      <c r="BKV13" s="32"/>
      <c r="BKW13" s="32"/>
      <c r="BKX13" s="32"/>
      <c r="BKY13" s="32"/>
      <c r="BKZ13" s="32"/>
      <c r="BLA13" s="32"/>
      <c r="BLB13" s="32"/>
      <c r="BLC13" s="32"/>
      <c r="BLD13" s="32"/>
      <c r="BLE13" s="32"/>
      <c r="BLF13" s="32"/>
      <c r="BLG13" s="32"/>
      <c r="BLH13" s="32"/>
      <c r="BLI13" s="32"/>
      <c r="BLJ13" s="32"/>
      <c r="BLK13" s="32"/>
      <c r="BLL13" s="32"/>
      <c r="BLM13" s="32"/>
      <c r="BLN13" s="32"/>
      <c r="BLO13" s="32"/>
      <c r="BLP13" s="32"/>
      <c r="BLQ13" s="32"/>
      <c r="BLR13" s="32"/>
      <c r="BLS13" s="32"/>
      <c r="BLT13" s="32"/>
      <c r="BLU13" s="32"/>
      <c r="BLV13" s="32"/>
      <c r="BLW13" s="32"/>
      <c r="BLX13" s="32"/>
      <c r="BLY13" s="32"/>
      <c r="BLZ13" s="32"/>
      <c r="BMA13" s="32"/>
      <c r="BMB13" s="32"/>
      <c r="BMC13" s="32"/>
      <c r="BMD13" s="32"/>
      <c r="BME13" s="32"/>
      <c r="BMF13" s="32"/>
      <c r="BMG13" s="32"/>
      <c r="BMH13" s="32"/>
      <c r="BMI13" s="32"/>
      <c r="BMJ13" s="32"/>
      <c r="BMK13" s="32"/>
      <c r="BML13" s="32"/>
      <c r="BMM13" s="32"/>
      <c r="BMN13" s="32"/>
      <c r="BMO13" s="32"/>
      <c r="BMP13" s="32"/>
      <c r="BMQ13" s="32"/>
      <c r="BMR13" s="32"/>
      <c r="BMS13" s="32"/>
      <c r="BMT13" s="32"/>
      <c r="BMU13" s="32"/>
      <c r="BMV13" s="32"/>
      <c r="BMW13" s="32"/>
      <c r="BMX13" s="32"/>
      <c r="BMY13" s="32"/>
      <c r="BMZ13" s="32"/>
      <c r="BNA13" s="32"/>
      <c r="BNB13" s="32"/>
      <c r="BNC13" s="32"/>
      <c r="BND13" s="32"/>
      <c r="BNE13" s="32"/>
      <c r="BNF13" s="32"/>
      <c r="BNG13" s="32"/>
      <c r="BNH13" s="32"/>
      <c r="BNI13" s="32"/>
      <c r="BNJ13" s="32"/>
      <c r="BNK13" s="32"/>
      <c r="BNL13" s="32"/>
      <c r="BNM13" s="32"/>
      <c r="BNN13" s="32"/>
      <c r="BNO13" s="32"/>
      <c r="BNP13" s="32"/>
      <c r="BNQ13" s="32"/>
      <c r="BNR13" s="32"/>
      <c r="BNS13" s="32"/>
      <c r="BNT13" s="32"/>
      <c r="BNU13" s="32"/>
      <c r="BNV13" s="32"/>
      <c r="BNW13" s="32"/>
      <c r="BNX13" s="32"/>
      <c r="BNY13" s="32"/>
      <c r="BNZ13" s="32"/>
      <c r="BOA13" s="32"/>
      <c r="BOB13" s="32"/>
      <c r="BOC13" s="32"/>
      <c r="BOD13" s="32"/>
      <c r="BOE13" s="32"/>
      <c r="BOF13" s="32"/>
      <c r="BOG13" s="32"/>
      <c r="BOH13" s="32"/>
      <c r="BOI13" s="32"/>
      <c r="BOJ13" s="32"/>
      <c r="BOK13" s="32"/>
      <c r="BOL13" s="32"/>
      <c r="BOM13" s="32"/>
      <c r="BON13" s="32"/>
      <c r="BOO13" s="32"/>
      <c r="BOP13" s="32"/>
      <c r="BOQ13" s="32"/>
      <c r="BOR13" s="32"/>
      <c r="BOS13" s="32"/>
      <c r="BOT13" s="32"/>
      <c r="BOU13" s="32"/>
      <c r="BOV13" s="32"/>
      <c r="BOW13" s="32"/>
      <c r="BOX13" s="32"/>
      <c r="BOY13" s="32"/>
      <c r="BOZ13" s="32"/>
      <c r="BPA13" s="32"/>
      <c r="BPB13" s="32"/>
      <c r="BPC13" s="32"/>
      <c r="BPD13" s="32"/>
      <c r="BPE13" s="32"/>
      <c r="BPF13" s="32"/>
      <c r="BPG13" s="32"/>
      <c r="BPH13" s="32"/>
      <c r="BPI13" s="32"/>
      <c r="BPJ13" s="32"/>
      <c r="BPK13" s="32"/>
      <c r="BPL13" s="32"/>
      <c r="BPM13" s="32"/>
      <c r="BPN13" s="32"/>
      <c r="BPO13" s="32"/>
      <c r="BPP13" s="32"/>
      <c r="BPQ13" s="32"/>
      <c r="BPR13" s="32"/>
      <c r="BPS13" s="32"/>
      <c r="BPT13" s="32"/>
      <c r="BPU13" s="32"/>
      <c r="BPV13" s="32"/>
      <c r="BPW13" s="32"/>
      <c r="BPX13" s="32"/>
      <c r="BPY13" s="32"/>
      <c r="BPZ13" s="32"/>
      <c r="BQA13" s="32"/>
      <c r="BQB13" s="32"/>
      <c r="BQC13" s="32"/>
      <c r="BQD13" s="32"/>
      <c r="BQE13" s="32"/>
      <c r="BQF13" s="32"/>
      <c r="BQG13" s="32"/>
      <c r="BQH13" s="32"/>
      <c r="BQI13" s="32"/>
      <c r="BQJ13" s="32"/>
      <c r="BQK13" s="32"/>
      <c r="BQL13" s="32"/>
      <c r="BQM13" s="32"/>
      <c r="BQN13" s="32"/>
      <c r="BQO13" s="32"/>
      <c r="BQP13" s="32"/>
      <c r="BQQ13" s="32"/>
      <c r="BQR13" s="32"/>
      <c r="BQS13" s="32"/>
      <c r="BQT13" s="32"/>
      <c r="BQU13" s="32"/>
      <c r="BQV13" s="32"/>
      <c r="BQW13" s="32"/>
      <c r="BQX13" s="32"/>
      <c r="BQY13" s="32"/>
      <c r="BQZ13" s="32"/>
      <c r="BRA13" s="32"/>
      <c r="BRB13" s="32"/>
      <c r="BRC13" s="32"/>
      <c r="BRD13" s="32"/>
      <c r="BRE13" s="32"/>
      <c r="BRF13" s="32"/>
      <c r="BRG13" s="32"/>
      <c r="BRH13" s="32"/>
      <c r="BRI13" s="32"/>
      <c r="BRJ13" s="32"/>
      <c r="BRK13" s="32"/>
      <c r="BRL13" s="32"/>
      <c r="BRM13" s="32"/>
      <c r="BRN13" s="32"/>
      <c r="BRO13" s="32"/>
      <c r="BRP13" s="32"/>
      <c r="BRQ13" s="32"/>
      <c r="BRR13" s="32"/>
      <c r="BRS13" s="32"/>
      <c r="BRT13" s="32"/>
      <c r="BRU13" s="32"/>
      <c r="BRV13" s="32"/>
      <c r="BRW13" s="32"/>
      <c r="BRX13" s="32"/>
      <c r="BRY13" s="32"/>
      <c r="BRZ13" s="32"/>
      <c r="BSA13" s="32"/>
      <c r="BSB13" s="32"/>
      <c r="BSC13" s="32"/>
      <c r="BSD13" s="32"/>
      <c r="BSE13" s="32"/>
      <c r="BSF13" s="32"/>
      <c r="BSG13" s="32"/>
      <c r="BSH13" s="32"/>
      <c r="BSI13" s="32"/>
      <c r="BSJ13" s="32"/>
      <c r="BSK13" s="32"/>
      <c r="BSL13" s="32"/>
      <c r="BSM13" s="32"/>
      <c r="BSN13" s="32"/>
      <c r="BSO13" s="32"/>
      <c r="BSP13" s="32"/>
      <c r="BSQ13" s="32"/>
      <c r="BSR13" s="32"/>
      <c r="BSS13" s="32"/>
      <c r="BST13" s="32"/>
      <c r="BSU13" s="32"/>
      <c r="BSV13" s="32"/>
      <c r="BSW13" s="32"/>
      <c r="BSX13" s="32"/>
      <c r="BSY13" s="32"/>
      <c r="BSZ13" s="32"/>
      <c r="BTA13" s="32"/>
      <c r="BTB13" s="32"/>
      <c r="BTC13" s="32"/>
      <c r="BTD13" s="32"/>
      <c r="BTE13" s="32"/>
      <c r="BTF13" s="32"/>
      <c r="BTG13" s="32"/>
      <c r="BTH13" s="32"/>
      <c r="BTI13" s="32"/>
      <c r="BTJ13" s="32"/>
      <c r="BTK13" s="32"/>
      <c r="BTL13" s="32"/>
      <c r="BTM13" s="32"/>
      <c r="BTN13" s="32"/>
      <c r="BTO13" s="32"/>
      <c r="BTP13" s="32"/>
      <c r="BTQ13" s="32"/>
      <c r="BTR13" s="32"/>
      <c r="BTS13" s="32"/>
      <c r="BTT13" s="32"/>
      <c r="BTU13" s="32"/>
      <c r="BTV13" s="32"/>
      <c r="BTW13" s="32"/>
      <c r="BTX13" s="32"/>
      <c r="BTY13" s="32"/>
      <c r="BTZ13" s="32"/>
      <c r="BUA13" s="32"/>
      <c r="BUB13" s="32"/>
      <c r="BUC13" s="32"/>
      <c r="BUD13" s="32"/>
      <c r="BUE13" s="32"/>
      <c r="BUF13" s="32"/>
      <c r="BUG13" s="32"/>
      <c r="BUH13" s="32"/>
      <c r="BUI13" s="32"/>
      <c r="BUJ13" s="32"/>
      <c r="BUK13" s="32"/>
      <c r="BUL13" s="32"/>
      <c r="BUM13" s="32"/>
      <c r="BUN13" s="32"/>
      <c r="BUO13" s="32"/>
      <c r="BUP13" s="32"/>
      <c r="BUQ13" s="32"/>
      <c r="BUR13" s="32"/>
      <c r="BUS13" s="32"/>
      <c r="BUT13" s="32"/>
      <c r="BUU13" s="32"/>
      <c r="BUV13" s="32"/>
      <c r="BUW13" s="32"/>
      <c r="BUX13" s="32"/>
      <c r="BUY13" s="32"/>
      <c r="BUZ13" s="32"/>
      <c r="BVA13" s="32"/>
      <c r="BVB13" s="32"/>
      <c r="BVC13" s="32"/>
      <c r="BVD13" s="32"/>
      <c r="BVE13" s="32"/>
      <c r="BVF13" s="32"/>
      <c r="BVG13" s="32"/>
      <c r="BVH13" s="32"/>
      <c r="BVI13" s="32"/>
      <c r="BVJ13" s="32"/>
      <c r="BVK13" s="32"/>
      <c r="BVL13" s="32"/>
      <c r="BVM13" s="32"/>
      <c r="BVN13" s="32"/>
      <c r="BVO13" s="32"/>
      <c r="BVP13" s="32"/>
      <c r="BVQ13" s="32"/>
      <c r="BVR13" s="32"/>
      <c r="BVS13" s="32"/>
      <c r="BVT13" s="32"/>
      <c r="BVU13" s="32"/>
      <c r="BVV13" s="32"/>
      <c r="BVW13" s="32"/>
      <c r="BVX13" s="32"/>
      <c r="BVY13" s="32"/>
      <c r="BVZ13" s="32"/>
      <c r="BWA13" s="32"/>
      <c r="BWB13" s="32"/>
      <c r="BWC13" s="32"/>
      <c r="BWD13" s="32"/>
      <c r="BWE13" s="32"/>
      <c r="BWF13" s="32"/>
      <c r="BWG13" s="32"/>
      <c r="BWH13" s="32"/>
      <c r="BWI13" s="32"/>
      <c r="BWJ13" s="32"/>
      <c r="BWK13" s="32"/>
      <c r="BWL13" s="32"/>
      <c r="BWM13" s="32"/>
      <c r="BWN13" s="32"/>
      <c r="BWO13" s="32"/>
      <c r="BWP13" s="32"/>
      <c r="BWQ13" s="32"/>
      <c r="BWR13" s="32"/>
      <c r="BWS13" s="32"/>
      <c r="BWT13" s="32"/>
      <c r="BWU13" s="32"/>
      <c r="BWV13" s="32"/>
      <c r="BWW13" s="32"/>
      <c r="BWX13" s="32"/>
      <c r="BWY13" s="32"/>
      <c r="BWZ13" s="32"/>
      <c r="BXA13" s="32"/>
      <c r="BXB13" s="32"/>
      <c r="BXC13" s="32"/>
      <c r="BXD13" s="32"/>
      <c r="BXE13" s="32"/>
      <c r="BXF13" s="32"/>
      <c r="BXG13" s="32"/>
      <c r="BXH13" s="32"/>
      <c r="BXI13" s="32"/>
      <c r="BXJ13" s="32"/>
      <c r="BXK13" s="32"/>
      <c r="BXL13" s="32"/>
      <c r="BXM13" s="32"/>
      <c r="BXN13" s="32"/>
      <c r="BXO13" s="32"/>
      <c r="BXP13" s="32"/>
      <c r="BXQ13" s="32"/>
      <c r="BXR13" s="32"/>
      <c r="BXS13" s="32"/>
      <c r="BXT13" s="32"/>
      <c r="BXU13" s="32"/>
      <c r="BXV13" s="32"/>
      <c r="BXW13" s="32"/>
      <c r="BXX13" s="32"/>
      <c r="BXY13" s="32"/>
      <c r="BXZ13" s="32"/>
      <c r="BYA13" s="32"/>
      <c r="BYB13" s="32"/>
      <c r="BYC13" s="32"/>
      <c r="BYD13" s="32"/>
      <c r="BYE13" s="32"/>
      <c r="BYF13" s="32"/>
      <c r="BYG13" s="32"/>
      <c r="BYH13" s="32"/>
      <c r="BYI13" s="32"/>
      <c r="BYJ13" s="32"/>
      <c r="BYK13" s="32"/>
      <c r="BYL13" s="32"/>
      <c r="BYM13" s="32"/>
      <c r="BYN13" s="32"/>
      <c r="BYO13" s="32"/>
      <c r="BYP13" s="32"/>
      <c r="BYQ13" s="32"/>
      <c r="BYR13" s="32"/>
      <c r="BYS13" s="32"/>
      <c r="BYT13" s="32"/>
      <c r="BYU13" s="32"/>
      <c r="BYV13" s="32"/>
      <c r="BYW13" s="32"/>
      <c r="BYX13" s="32"/>
      <c r="BYY13" s="32"/>
      <c r="BYZ13" s="32"/>
      <c r="BZA13" s="32"/>
      <c r="BZB13" s="32"/>
      <c r="BZC13" s="32"/>
      <c r="BZD13" s="32"/>
      <c r="BZE13" s="32"/>
      <c r="BZF13" s="32"/>
      <c r="BZG13" s="32"/>
      <c r="BZH13" s="32"/>
      <c r="BZI13" s="32"/>
      <c r="BZJ13" s="32"/>
      <c r="BZK13" s="32"/>
      <c r="BZL13" s="32"/>
      <c r="BZM13" s="32"/>
      <c r="BZN13" s="32"/>
      <c r="BZO13" s="32"/>
      <c r="BZP13" s="32"/>
      <c r="BZQ13" s="32"/>
      <c r="BZR13" s="32"/>
      <c r="BZS13" s="32"/>
      <c r="BZT13" s="32"/>
      <c r="BZU13" s="32"/>
      <c r="BZV13" s="32"/>
      <c r="BZW13" s="32"/>
      <c r="BZX13" s="32"/>
      <c r="BZY13" s="32"/>
      <c r="BZZ13" s="32"/>
      <c r="CAA13" s="32"/>
      <c r="CAB13" s="32"/>
      <c r="CAC13" s="32"/>
      <c r="CAD13" s="32"/>
      <c r="CAE13" s="32"/>
      <c r="CAF13" s="32"/>
      <c r="CAG13" s="32"/>
      <c r="CAH13" s="32"/>
      <c r="CAI13" s="32"/>
      <c r="CAJ13" s="32"/>
      <c r="CAK13" s="32"/>
      <c r="CAL13" s="32"/>
      <c r="CAM13" s="32"/>
      <c r="CAN13" s="32"/>
      <c r="CAO13" s="32"/>
      <c r="CAP13" s="32"/>
      <c r="CAQ13" s="32"/>
      <c r="CAR13" s="32"/>
      <c r="CAS13" s="32"/>
      <c r="CAT13" s="32"/>
      <c r="CAU13" s="32"/>
      <c r="CAV13" s="32"/>
      <c r="CAW13" s="32"/>
      <c r="CAX13" s="32"/>
      <c r="CAY13" s="32"/>
      <c r="CAZ13" s="32"/>
      <c r="CBA13" s="32"/>
      <c r="CBB13" s="32"/>
      <c r="CBC13" s="32"/>
      <c r="CBD13" s="32"/>
      <c r="CBE13" s="32"/>
      <c r="CBF13" s="32"/>
      <c r="CBG13" s="32"/>
      <c r="CBH13" s="32"/>
      <c r="CBI13" s="32"/>
      <c r="CBJ13" s="32"/>
      <c r="CBK13" s="32"/>
      <c r="CBL13" s="32"/>
      <c r="CBM13" s="32"/>
      <c r="CBN13" s="32"/>
      <c r="CBO13" s="32"/>
      <c r="CBP13" s="32"/>
      <c r="CBQ13" s="32"/>
      <c r="CBR13" s="32"/>
      <c r="CBS13" s="32"/>
      <c r="CBT13" s="32"/>
      <c r="CBU13" s="32"/>
      <c r="CBV13" s="32"/>
      <c r="CBW13" s="32"/>
      <c r="CBX13" s="32"/>
      <c r="CBY13" s="32"/>
      <c r="CBZ13" s="32"/>
      <c r="CCA13" s="32"/>
      <c r="CCB13" s="32"/>
      <c r="CCC13" s="32"/>
      <c r="CCD13" s="32"/>
      <c r="CCE13" s="32"/>
      <c r="CCF13" s="32"/>
      <c r="CCG13" s="32"/>
      <c r="CCH13" s="32"/>
      <c r="CCI13" s="32"/>
      <c r="CCJ13" s="32"/>
      <c r="CCK13" s="32"/>
      <c r="CCL13" s="32"/>
      <c r="CCM13" s="32"/>
      <c r="CCN13" s="32"/>
      <c r="CCO13" s="32"/>
      <c r="CCP13" s="32"/>
      <c r="CCQ13" s="32"/>
      <c r="CCR13" s="32"/>
      <c r="CCS13" s="32"/>
      <c r="CCT13" s="32"/>
      <c r="CCU13" s="32"/>
      <c r="CCV13" s="32"/>
      <c r="CCW13" s="32"/>
      <c r="CCX13" s="32"/>
      <c r="CCY13" s="32"/>
      <c r="CCZ13" s="32"/>
      <c r="CDA13" s="32"/>
      <c r="CDB13" s="32"/>
      <c r="CDC13" s="32"/>
      <c r="CDD13" s="32"/>
      <c r="CDE13" s="32"/>
      <c r="CDF13" s="32"/>
      <c r="CDG13" s="32"/>
      <c r="CDH13" s="32"/>
      <c r="CDI13" s="32"/>
      <c r="CDJ13" s="32"/>
      <c r="CDK13" s="32"/>
      <c r="CDL13" s="32"/>
      <c r="CDM13" s="32"/>
      <c r="CDN13" s="32"/>
      <c r="CDO13" s="32"/>
      <c r="CDP13" s="32"/>
      <c r="CDQ13" s="32"/>
      <c r="CDR13" s="32"/>
      <c r="CDS13" s="32"/>
      <c r="CDT13" s="32"/>
      <c r="CDU13" s="32"/>
      <c r="CDV13" s="32"/>
      <c r="CDW13" s="32"/>
      <c r="CDX13" s="32"/>
      <c r="CDY13" s="32"/>
      <c r="CDZ13" s="32"/>
      <c r="CEA13" s="32"/>
      <c r="CEB13" s="32"/>
      <c r="CEC13" s="32"/>
      <c r="CED13" s="32"/>
      <c r="CEE13" s="32"/>
      <c r="CEF13" s="32"/>
      <c r="CEG13" s="32"/>
      <c r="CEH13" s="32"/>
      <c r="CEI13" s="32"/>
      <c r="CEJ13" s="32"/>
      <c r="CEK13" s="32"/>
      <c r="CEL13" s="32"/>
      <c r="CEM13" s="32"/>
      <c r="CEN13" s="32"/>
      <c r="CEO13" s="32"/>
      <c r="CEP13" s="32"/>
      <c r="CEQ13" s="32"/>
      <c r="CER13" s="32"/>
      <c r="CES13" s="32"/>
      <c r="CET13" s="32"/>
      <c r="CEU13" s="32"/>
      <c r="CEV13" s="32"/>
      <c r="CEW13" s="32"/>
      <c r="CEX13" s="32"/>
      <c r="CEY13" s="32"/>
      <c r="CEZ13" s="32"/>
      <c r="CFA13" s="32"/>
      <c r="CFB13" s="32"/>
      <c r="CFC13" s="32"/>
      <c r="CFD13" s="32"/>
      <c r="CFE13" s="32"/>
      <c r="CFF13" s="32"/>
      <c r="CFG13" s="32"/>
      <c r="CFH13" s="32"/>
      <c r="CFI13" s="32"/>
      <c r="CFJ13" s="32"/>
      <c r="CFK13" s="32"/>
      <c r="CFL13" s="32"/>
      <c r="CFM13" s="32"/>
      <c r="CFN13" s="32"/>
      <c r="CFO13" s="32"/>
      <c r="CFP13" s="32"/>
      <c r="CFQ13" s="32"/>
      <c r="CFR13" s="32"/>
      <c r="CFS13" s="32"/>
      <c r="CFT13" s="32"/>
      <c r="CFU13" s="32"/>
      <c r="CFV13" s="32"/>
      <c r="CFW13" s="32"/>
      <c r="CFX13" s="32"/>
      <c r="CFY13" s="32"/>
      <c r="CFZ13" s="32"/>
      <c r="CGA13" s="32"/>
      <c r="CGB13" s="32"/>
      <c r="CGC13" s="32"/>
      <c r="CGD13" s="32"/>
      <c r="CGE13" s="32"/>
      <c r="CGF13" s="32"/>
      <c r="CGG13" s="32"/>
      <c r="CGH13" s="32"/>
      <c r="CGI13" s="32"/>
      <c r="CGJ13" s="32"/>
      <c r="CGK13" s="32"/>
      <c r="CGL13" s="32"/>
      <c r="CGM13" s="32"/>
      <c r="CGN13" s="32"/>
      <c r="CGO13" s="32"/>
      <c r="CGP13" s="32"/>
      <c r="CGQ13" s="32"/>
      <c r="CGR13" s="32"/>
      <c r="CGS13" s="32"/>
      <c r="CGT13" s="32"/>
      <c r="CGU13" s="32"/>
      <c r="CGV13" s="32"/>
      <c r="CGW13" s="32"/>
      <c r="CGX13" s="32"/>
      <c r="CGY13" s="32"/>
      <c r="CGZ13" s="32"/>
      <c r="CHA13" s="32"/>
      <c r="CHB13" s="32"/>
      <c r="CHC13" s="32"/>
      <c r="CHD13" s="32"/>
      <c r="CHE13" s="32"/>
      <c r="CHF13" s="32"/>
      <c r="CHG13" s="32"/>
      <c r="CHH13" s="32"/>
      <c r="CHI13" s="32"/>
      <c r="CHJ13" s="32"/>
      <c r="CHK13" s="32"/>
      <c r="CHL13" s="32"/>
      <c r="CHM13" s="32"/>
      <c r="CHN13" s="32"/>
      <c r="CHO13" s="32"/>
      <c r="CHP13" s="32"/>
      <c r="CHQ13" s="32"/>
      <c r="CHR13" s="32"/>
      <c r="CHS13" s="32"/>
      <c r="CHT13" s="32"/>
      <c r="CHU13" s="32"/>
      <c r="CHV13" s="32"/>
      <c r="CHW13" s="32"/>
      <c r="CHX13" s="32"/>
      <c r="CHY13" s="32"/>
      <c r="CHZ13" s="32"/>
      <c r="CIA13" s="32"/>
      <c r="CIB13" s="32"/>
      <c r="CIC13" s="32"/>
      <c r="CID13" s="32"/>
      <c r="CIE13" s="32"/>
      <c r="CIF13" s="32"/>
      <c r="CIG13" s="32"/>
      <c r="CIH13" s="32"/>
      <c r="CII13" s="32"/>
      <c r="CIJ13" s="32"/>
      <c r="CIK13" s="32"/>
      <c r="CIL13" s="32"/>
      <c r="CIM13" s="32"/>
      <c r="CIN13" s="32"/>
      <c r="CIO13" s="32"/>
      <c r="CIP13" s="32"/>
      <c r="CIQ13" s="32"/>
      <c r="CIR13" s="32"/>
      <c r="CIS13" s="32"/>
      <c r="CIT13" s="32"/>
      <c r="CIU13" s="32"/>
      <c r="CIV13" s="32"/>
      <c r="CIW13" s="32"/>
      <c r="CIX13" s="32"/>
      <c r="CIY13" s="32"/>
      <c r="CIZ13" s="32"/>
      <c r="CJA13" s="32"/>
      <c r="CJB13" s="32"/>
      <c r="CJC13" s="32"/>
      <c r="CJD13" s="32"/>
      <c r="CJE13" s="32"/>
      <c r="CJF13" s="32"/>
      <c r="CJG13" s="32"/>
      <c r="CJH13" s="32"/>
      <c r="CJI13" s="32"/>
      <c r="CJJ13" s="32"/>
      <c r="CJK13" s="32"/>
      <c r="CJL13" s="32"/>
      <c r="CJM13" s="32"/>
      <c r="CJN13" s="32"/>
      <c r="CJO13" s="32"/>
      <c r="CJP13" s="32"/>
      <c r="CJQ13" s="32"/>
      <c r="CJR13" s="32"/>
      <c r="CJS13" s="32"/>
      <c r="CJT13" s="32"/>
      <c r="CJU13" s="32"/>
      <c r="CJV13" s="32"/>
      <c r="CJW13" s="32"/>
      <c r="CJX13" s="32"/>
      <c r="CJY13" s="32"/>
      <c r="CJZ13" s="32"/>
      <c r="CKA13" s="32"/>
      <c r="CKB13" s="32"/>
      <c r="CKC13" s="32"/>
      <c r="CKD13" s="32"/>
      <c r="CKE13" s="32"/>
      <c r="CKF13" s="32"/>
      <c r="CKG13" s="32"/>
      <c r="CKH13" s="32"/>
      <c r="CKI13" s="32"/>
      <c r="CKJ13" s="32"/>
      <c r="CKK13" s="32"/>
      <c r="CKL13" s="32"/>
      <c r="CKM13" s="32"/>
      <c r="CKN13" s="32"/>
      <c r="CKO13" s="32"/>
      <c r="CKP13" s="32"/>
      <c r="CKQ13" s="32"/>
      <c r="CKR13" s="32"/>
      <c r="CKS13" s="32"/>
      <c r="CKT13" s="32"/>
      <c r="CKU13" s="32"/>
      <c r="CKV13" s="32"/>
      <c r="CKW13" s="32"/>
      <c r="CKX13" s="32"/>
      <c r="CKY13" s="32"/>
      <c r="CKZ13" s="32"/>
      <c r="CLA13" s="32"/>
      <c r="CLB13" s="32"/>
      <c r="CLC13" s="32"/>
      <c r="CLD13" s="32"/>
      <c r="CLE13" s="32"/>
      <c r="CLF13" s="32"/>
      <c r="CLG13" s="32"/>
      <c r="CLH13" s="32"/>
      <c r="CLI13" s="32"/>
      <c r="CLJ13" s="32"/>
      <c r="CLK13" s="32"/>
      <c r="CLL13" s="32"/>
      <c r="CLM13" s="32"/>
      <c r="CLN13" s="32"/>
      <c r="CLO13" s="32"/>
      <c r="CLP13" s="32"/>
      <c r="CLQ13" s="32"/>
      <c r="CLR13" s="32"/>
      <c r="CLS13" s="32"/>
      <c r="CLT13" s="32"/>
      <c r="CLU13" s="32"/>
      <c r="CLV13" s="32"/>
      <c r="CLW13" s="32"/>
      <c r="CLX13" s="32"/>
      <c r="CLY13" s="32"/>
      <c r="CLZ13" s="32"/>
      <c r="CMA13" s="32"/>
      <c r="CMB13" s="32"/>
      <c r="CMC13" s="32"/>
      <c r="CMD13" s="32"/>
      <c r="CME13" s="32"/>
      <c r="CMF13" s="32"/>
      <c r="CMG13" s="32"/>
      <c r="CMH13" s="32"/>
      <c r="CMI13" s="32"/>
      <c r="CMJ13" s="32"/>
      <c r="CMK13" s="32"/>
      <c r="CML13" s="32"/>
      <c r="CMM13" s="32"/>
      <c r="CMN13" s="32"/>
      <c r="CMO13" s="32"/>
      <c r="CMP13" s="32"/>
      <c r="CMQ13" s="32"/>
      <c r="CMR13" s="32"/>
      <c r="CMS13" s="32"/>
      <c r="CMT13" s="32"/>
      <c r="CMU13" s="32"/>
      <c r="CMV13" s="32"/>
      <c r="CMW13" s="32"/>
      <c r="CMX13" s="32"/>
      <c r="CMY13" s="32"/>
      <c r="CMZ13" s="32"/>
      <c r="CNA13" s="32"/>
      <c r="CNB13" s="32"/>
      <c r="CNC13" s="32"/>
      <c r="CND13" s="32"/>
      <c r="CNE13" s="32"/>
      <c r="CNF13" s="32"/>
      <c r="CNG13" s="32"/>
      <c r="CNH13" s="32"/>
      <c r="CNI13" s="32"/>
      <c r="CNJ13" s="32"/>
      <c r="CNK13" s="32"/>
      <c r="CNL13" s="32"/>
      <c r="CNM13" s="32"/>
      <c r="CNN13" s="32"/>
      <c r="CNO13" s="32"/>
      <c r="CNP13" s="32"/>
      <c r="CNQ13" s="32"/>
      <c r="CNR13" s="32"/>
      <c r="CNS13" s="32"/>
      <c r="CNT13" s="32"/>
      <c r="CNU13" s="32"/>
      <c r="CNV13" s="32"/>
      <c r="CNW13" s="32"/>
      <c r="CNX13" s="32"/>
      <c r="CNY13" s="32"/>
      <c r="CNZ13" s="32"/>
      <c r="COA13" s="32"/>
      <c r="COB13" s="32"/>
      <c r="COC13" s="32"/>
      <c r="COD13" s="32"/>
      <c r="COE13" s="32"/>
      <c r="COF13" s="32"/>
      <c r="COG13" s="32"/>
      <c r="COH13" s="32"/>
      <c r="COI13" s="32"/>
      <c r="COJ13" s="32"/>
      <c r="COK13" s="32"/>
      <c r="COL13" s="32"/>
      <c r="COM13" s="32"/>
      <c r="CON13" s="32"/>
      <c r="COO13" s="32"/>
      <c r="COP13" s="32"/>
      <c r="COQ13" s="32"/>
      <c r="COR13" s="32"/>
      <c r="COS13" s="32"/>
      <c r="COT13" s="32"/>
      <c r="COU13" s="32"/>
      <c r="COV13" s="32"/>
      <c r="COW13" s="32"/>
      <c r="COX13" s="32"/>
      <c r="COY13" s="32"/>
      <c r="COZ13" s="32"/>
      <c r="CPA13" s="32"/>
      <c r="CPB13" s="32"/>
      <c r="CPC13" s="32"/>
      <c r="CPD13" s="32"/>
      <c r="CPE13" s="32"/>
      <c r="CPF13" s="32"/>
      <c r="CPG13" s="32"/>
      <c r="CPH13" s="32"/>
      <c r="CPI13" s="32"/>
      <c r="CPJ13" s="32"/>
      <c r="CPK13" s="32"/>
      <c r="CPL13" s="32"/>
      <c r="CPM13" s="32"/>
      <c r="CPN13" s="32"/>
      <c r="CPO13" s="32"/>
      <c r="CPP13" s="32"/>
      <c r="CPQ13" s="32"/>
      <c r="CPR13" s="32"/>
      <c r="CPS13" s="32"/>
      <c r="CPT13" s="32"/>
      <c r="CPU13" s="32"/>
      <c r="CPV13" s="32"/>
      <c r="CPW13" s="32"/>
      <c r="CPX13" s="32"/>
      <c r="CPY13" s="32"/>
      <c r="CPZ13" s="32"/>
      <c r="CQA13" s="32"/>
      <c r="CQB13" s="32"/>
      <c r="CQC13" s="32"/>
      <c r="CQD13" s="32"/>
      <c r="CQE13" s="32"/>
      <c r="CQF13" s="32"/>
      <c r="CQG13" s="32"/>
      <c r="CQH13" s="32"/>
      <c r="CQI13" s="32"/>
      <c r="CQJ13" s="32"/>
      <c r="CQK13" s="32"/>
      <c r="CQL13" s="32"/>
      <c r="CQM13" s="32"/>
      <c r="CQN13" s="32"/>
      <c r="CQO13" s="32"/>
      <c r="CQP13" s="32"/>
      <c r="CQQ13" s="32"/>
      <c r="CQR13" s="32"/>
      <c r="CQS13" s="32"/>
      <c r="CQT13" s="32"/>
      <c r="CQU13" s="32"/>
      <c r="CQV13" s="32"/>
      <c r="CQW13" s="32"/>
      <c r="CQX13" s="32"/>
      <c r="CQY13" s="32"/>
      <c r="CQZ13" s="32"/>
      <c r="CRA13" s="32"/>
      <c r="CRB13" s="32"/>
      <c r="CRC13" s="32"/>
      <c r="CRD13" s="32"/>
      <c r="CRE13" s="32"/>
      <c r="CRF13" s="32"/>
      <c r="CRG13" s="32"/>
      <c r="CRH13" s="32"/>
      <c r="CRI13" s="32"/>
      <c r="CRJ13" s="32"/>
      <c r="CRK13" s="32"/>
      <c r="CRL13" s="32"/>
      <c r="CRM13" s="32"/>
      <c r="CRN13" s="32"/>
      <c r="CRO13" s="32"/>
      <c r="CRP13" s="32"/>
      <c r="CRQ13" s="32"/>
      <c r="CRR13" s="32"/>
      <c r="CRS13" s="32"/>
      <c r="CRT13" s="32"/>
      <c r="CRU13" s="32"/>
      <c r="CRV13" s="32"/>
      <c r="CRW13" s="32"/>
      <c r="CRX13" s="32"/>
      <c r="CRY13" s="32"/>
      <c r="CRZ13" s="32"/>
      <c r="CSA13" s="32"/>
      <c r="CSB13" s="32"/>
      <c r="CSC13" s="32"/>
      <c r="CSD13" s="32"/>
      <c r="CSE13" s="32"/>
      <c r="CSF13" s="32"/>
      <c r="CSG13" s="32"/>
      <c r="CSH13" s="32"/>
      <c r="CSI13" s="32"/>
      <c r="CSJ13" s="32"/>
      <c r="CSK13" s="32"/>
      <c r="CSL13" s="32"/>
      <c r="CSM13" s="32"/>
      <c r="CSN13" s="32"/>
      <c r="CSO13" s="32"/>
      <c r="CSP13" s="32"/>
      <c r="CSQ13" s="32"/>
      <c r="CSR13" s="32"/>
      <c r="CSS13" s="32"/>
      <c r="CST13" s="32"/>
      <c r="CSU13" s="32"/>
      <c r="CSV13" s="32"/>
      <c r="CSW13" s="32"/>
      <c r="CSX13" s="32"/>
      <c r="CSY13" s="32"/>
      <c r="CSZ13" s="32"/>
      <c r="CTA13" s="32"/>
      <c r="CTB13" s="32"/>
      <c r="CTC13" s="32"/>
      <c r="CTD13" s="32"/>
      <c r="CTE13" s="32"/>
      <c r="CTF13" s="32"/>
      <c r="CTG13" s="32"/>
      <c r="CTH13" s="32"/>
      <c r="CTI13" s="32"/>
      <c r="CTJ13" s="32"/>
      <c r="CTK13" s="32"/>
      <c r="CTL13" s="32"/>
      <c r="CTM13" s="32"/>
      <c r="CTN13" s="32"/>
      <c r="CTO13" s="32"/>
      <c r="CTP13" s="32"/>
      <c r="CTQ13" s="32"/>
      <c r="CTR13" s="32"/>
      <c r="CTS13" s="32"/>
      <c r="CTT13" s="32"/>
      <c r="CTU13" s="32"/>
      <c r="CTV13" s="32"/>
      <c r="CTW13" s="32"/>
      <c r="CTX13" s="32"/>
      <c r="CTY13" s="32"/>
      <c r="CTZ13" s="32"/>
      <c r="CUA13" s="32"/>
      <c r="CUB13" s="32"/>
      <c r="CUC13" s="32"/>
      <c r="CUD13" s="32"/>
      <c r="CUE13" s="32"/>
      <c r="CUF13" s="32"/>
      <c r="CUG13" s="32"/>
      <c r="CUH13" s="32"/>
      <c r="CUI13" s="32"/>
      <c r="CUJ13" s="32"/>
      <c r="CUK13" s="32"/>
      <c r="CUL13" s="32"/>
      <c r="CUM13" s="32"/>
      <c r="CUN13" s="32"/>
      <c r="CUO13" s="32"/>
      <c r="CUP13" s="32"/>
      <c r="CUQ13" s="32"/>
      <c r="CUR13" s="32"/>
      <c r="CUS13" s="32"/>
      <c r="CUT13" s="32"/>
      <c r="CUU13" s="32"/>
      <c r="CUV13" s="32"/>
      <c r="CUW13" s="32"/>
      <c r="CUX13" s="32"/>
      <c r="CUY13" s="32"/>
      <c r="CUZ13" s="32"/>
      <c r="CVA13" s="32"/>
      <c r="CVB13" s="32"/>
      <c r="CVC13" s="32"/>
      <c r="CVD13" s="32"/>
      <c r="CVE13" s="32"/>
      <c r="CVF13" s="32"/>
      <c r="CVG13" s="32"/>
      <c r="CVH13" s="32"/>
      <c r="CVI13" s="32"/>
      <c r="CVJ13" s="32"/>
      <c r="CVK13" s="32"/>
      <c r="CVL13" s="32"/>
      <c r="CVM13" s="32"/>
      <c r="CVN13" s="32"/>
      <c r="CVO13" s="32"/>
      <c r="CVP13" s="32"/>
      <c r="CVQ13" s="32"/>
      <c r="CVR13" s="32"/>
      <c r="CVS13" s="32"/>
      <c r="CVT13" s="32"/>
      <c r="CVU13" s="32"/>
      <c r="CVV13" s="32"/>
      <c r="CVW13" s="32"/>
      <c r="CVX13" s="32"/>
      <c r="CVY13" s="32"/>
      <c r="CVZ13" s="32"/>
      <c r="CWA13" s="32"/>
      <c r="CWB13" s="32"/>
      <c r="CWC13" s="32"/>
      <c r="CWD13" s="32"/>
      <c r="CWE13" s="32"/>
      <c r="CWF13" s="32"/>
      <c r="CWG13" s="32"/>
      <c r="CWH13" s="32"/>
      <c r="CWI13" s="32"/>
      <c r="CWJ13" s="32"/>
      <c r="CWK13" s="32"/>
      <c r="CWL13" s="32"/>
      <c r="CWM13" s="32"/>
      <c r="CWN13" s="32"/>
      <c r="CWO13" s="32"/>
      <c r="CWP13" s="32"/>
      <c r="CWQ13" s="32"/>
      <c r="CWR13" s="32"/>
      <c r="CWS13" s="32"/>
      <c r="CWT13" s="32"/>
      <c r="CWU13" s="32"/>
      <c r="CWV13" s="32"/>
      <c r="CWW13" s="32"/>
      <c r="CWX13" s="32"/>
      <c r="CWY13" s="32"/>
      <c r="CWZ13" s="32"/>
      <c r="CXA13" s="32"/>
      <c r="CXB13" s="32"/>
      <c r="CXC13" s="32"/>
      <c r="CXD13" s="32"/>
      <c r="CXE13" s="32"/>
      <c r="CXF13" s="32"/>
      <c r="CXG13" s="32"/>
      <c r="CXH13" s="32"/>
      <c r="CXI13" s="32"/>
      <c r="CXJ13" s="32"/>
      <c r="CXK13" s="32"/>
      <c r="CXL13" s="32"/>
      <c r="CXM13" s="32"/>
      <c r="CXN13" s="32"/>
      <c r="CXO13" s="32"/>
      <c r="CXP13" s="32"/>
      <c r="CXQ13" s="32"/>
      <c r="CXR13" s="32"/>
      <c r="CXS13" s="32"/>
      <c r="CXT13" s="32"/>
      <c r="CXU13" s="32"/>
      <c r="CXV13" s="32"/>
      <c r="CXW13" s="32"/>
      <c r="CXX13" s="32"/>
      <c r="CXY13" s="32"/>
      <c r="CXZ13" s="32"/>
      <c r="CYA13" s="32"/>
      <c r="CYB13" s="32"/>
      <c r="CYC13" s="32"/>
      <c r="CYD13" s="32"/>
      <c r="CYE13" s="32"/>
      <c r="CYF13" s="32"/>
      <c r="CYG13" s="32"/>
      <c r="CYH13" s="32"/>
      <c r="CYI13" s="32"/>
      <c r="CYJ13" s="32"/>
      <c r="CYK13" s="32"/>
      <c r="CYL13" s="32"/>
      <c r="CYM13" s="32"/>
      <c r="CYN13" s="32"/>
      <c r="CYO13" s="32"/>
      <c r="CYP13" s="32"/>
      <c r="CYQ13" s="32"/>
      <c r="CYR13" s="32"/>
      <c r="CYS13" s="32"/>
      <c r="CYT13" s="32"/>
      <c r="CYU13" s="32"/>
      <c r="CYV13" s="32"/>
      <c r="CYW13" s="32"/>
      <c r="CYX13" s="32"/>
      <c r="CYY13" s="32"/>
      <c r="CYZ13" s="32"/>
      <c r="CZA13" s="32"/>
      <c r="CZB13" s="32"/>
      <c r="CZC13" s="32"/>
      <c r="CZD13" s="32"/>
      <c r="CZE13" s="32"/>
      <c r="CZF13" s="32"/>
      <c r="CZG13" s="32"/>
      <c r="CZH13" s="32"/>
      <c r="CZI13" s="32"/>
      <c r="CZJ13" s="32"/>
      <c r="CZK13" s="32"/>
      <c r="CZL13" s="32"/>
      <c r="CZM13" s="32"/>
      <c r="CZN13" s="32"/>
      <c r="CZO13" s="32"/>
      <c r="CZP13" s="32"/>
      <c r="CZQ13" s="32"/>
      <c r="CZR13" s="32"/>
      <c r="CZS13" s="32"/>
      <c r="CZT13" s="32"/>
      <c r="CZU13" s="32"/>
      <c r="CZV13" s="32"/>
      <c r="CZW13" s="32"/>
      <c r="CZX13" s="32"/>
      <c r="CZY13" s="32"/>
      <c r="CZZ13" s="32"/>
      <c r="DAA13" s="32"/>
      <c r="DAB13" s="32"/>
      <c r="DAC13" s="32"/>
      <c r="DAD13" s="32"/>
      <c r="DAE13" s="32"/>
      <c r="DAF13" s="32"/>
      <c r="DAG13" s="32"/>
      <c r="DAH13" s="32"/>
      <c r="DAI13" s="32"/>
      <c r="DAJ13" s="32"/>
      <c r="DAK13" s="32"/>
      <c r="DAL13" s="32"/>
      <c r="DAM13" s="32"/>
      <c r="DAN13" s="32"/>
      <c r="DAO13" s="32"/>
      <c r="DAP13" s="32"/>
      <c r="DAQ13" s="32"/>
      <c r="DAR13" s="32"/>
      <c r="DAS13" s="32"/>
      <c r="DAT13" s="32"/>
      <c r="DAU13" s="32"/>
      <c r="DAV13" s="32"/>
      <c r="DAW13" s="32"/>
      <c r="DAX13" s="32"/>
      <c r="DAY13" s="32"/>
      <c r="DAZ13" s="32"/>
      <c r="DBA13" s="32"/>
      <c r="DBB13" s="32"/>
      <c r="DBC13" s="32"/>
      <c r="DBD13" s="32"/>
      <c r="DBE13" s="32"/>
      <c r="DBF13" s="32"/>
      <c r="DBG13" s="32"/>
      <c r="DBH13" s="32"/>
      <c r="DBI13" s="32"/>
      <c r="DBJ13" s="32"/>
      <c r="DBK13" s="32"/>
      <c r="DBL13" s="32"/>
      <c r="DBM13" s="32"/>
      <c r="DBN13" s="32"/>
      <c r="DBO13" s="32"/>
      <c r="DBP13" s="32"/>
      <c r="DBQ13" s="32"/>
      <c r="DBR13" s="32"/>
      <c r="DBS13" s="32"/>
      <c r="DBT13" s="32"/>
      <c r="DBU13" s="32"/>
      <c r="DBV13" s="32"/>
      <c r="DBW13" s="32"/>
      <c r="DBX13" s="32"/>
      <c r="DBY13" s="32"/>
      <c r="DBZ13" s="32"/>
      <c r="DCA13" s="32"/>
      <c r="DCB13" s="32"/>
      <c r="DCC13" s="32"/>
      <c r="DCD13" s="32"/>
      <c r="DCE13" s="32"/>
      <c r="DCF13" s="32"/>
      <c r="DCG13" s="32"/>
      <c r="DCH13" s="32"/>
      <c r="DCI13" s="32"/>
      <c r="DCJ13" s="32"/>
      <c r="DCK13" s="32"/>
      <c r="DCL13" s="32"/>
      <c r="DCM13" s="32"/>
      <c r="DCN13" s="32"/>
      <c r="DCO13" s="32"/>
      <c r="DCP13" s="32"/>
      <c r="DCQ13" s="32"/>
      <c r="DCR13" s="32"/>
      <c r="DCS13" s="32"/>
      <c r="DCT13" s="32"/>
      <c r="DCU13" s="32"/>
      <c r="DCV13" s="32"/>
      <c r="DCW13" s="32"/>
      <c r="DCX13" s="32"/>
      <c r="DCY13" s="32"/>
      <c r="DCZ13" s="32"/>
      <c r="DDA13" s="32"/>
      <c r="DDB13" s="32"/>
      <c r="DDC13" s="32"/>
      <c r="DDD13" s="32"/>
      <c r="DDE13" s="32"/>
      <c r="DDF13" s="32"/>
      <c r="DDG13" s="32"/>
      <c r="DDH13" s="32"/>
      <c r="DDI13" s="32"/>
      <c r="DDJ13" s="32"/>
      <c r="DDK13" s="32"/>
      <c r="DDL13" s="32"/>
      <c r="DDM13" s="32"/>
      <c r="DDN13" s="32"/>
      <c r="DDO13" s="32"/>
      <c r="DDP13" s="32"/>
      <c r="DDQ13" s="32"/>
      <c r="DDR13" s="32"/>
      <c r="DDS13" s="32"/>
      <c r="DDT13" s="32"/>
      <c r="DDU13" s="32"/>
      <c r="DDV13" s="32"/>
      <c r="DDW13" s="32"/>
      <c r="DDX13" s="32"/>
      <c r="DDY13" s="32"/>
      <c r="DDZ13" s="32"/>
      <c r="DEA13" s="32"/>
      <c r="DEB13" s="32"/>
      <c r="DEC13" s="32"/>
      <c r="DED13" s="32"/>
      <c r="DEE13" s="32"/>
      <c r="DEF13" s="32"/>
      <c r="DEG13" s="32"/>
      <c r="DEH13" s="32"/>
      <c r="DEI13" s="32"/>
      <c r="DEJ13" s="32"/>
      <c r="DEK13" s="32"/>
      <c r="DEL13" s="32"/>
      <c r="DEM13" s="32"/>
      <c r="DEN13" s="32"/>
      <c r="DEO13" s="32"/>
      <c r="DEP13" s="32"/>
      <c r="DEQ13" s="32"/>
      <c r="DER13" s="32"/>
      <c r="DES13" s="32"/>
      <c r="DET13" s="32"/>
      <c r="DEU13" s="32"/>
      <c r="DEV13" s="32"/>
      <c r="DEW13" s="32"/>
      <c r="DEX13" s="32"/>
      <c r="DEY13" s="32"/>
      <c r="DEZ13" s="32"/>
      <c r="DFA13" s="32"/>
      <c r="DFB13" s="32"/>
      <c r="DFC13" s="32"/>
      <c r="DFD13" s="32"/>
      <c r="DFE13" s="32"/>
      <c r="DFF13" s="32"/>
      <c r="DFG13" s="32"/>
      <c r="DFH13" s="32"/>
      <c r="DFI13" s="32"/>
      <c r="DFJ13" s="32"/>
      <c r="DFK13" s="32"/>
      <c r="DFL13" s="32"/>
      <c r="DFM13" s="32"/>
      <c r="DFN13" s="32"/>
      <c r="DFO13" s="32"/>
      <c r="DFP13" s="32"/>
      <c r="DFQ13" s="32"/>
      <c r="DFR13" s="32"/>
      <c r="DFS13" s="32"/>
      <c r="DFT13" s="32"/>
      <c r="DFU13" s="32"/>
      <c r="DFV13" s="32"/>
      <c r="DFW13" s="32"/>
      <c r="DFX13" s="32"/>
      <c r="DFY13" s="32"/>
      <c r="DFZ13" s="32"/>
      <c r="DGA13" s="32"/>
      <c r="DGB13" s="32"/>
      <c r="DGC13" s="32"/>
      <c r="DGD13" s="32"/>
      <c r="DGE13" s="32"/>
      <c r="DGF13" s="32"/>
      <c r="DGG13" s="32"/>
      <c r="DGH13" s="32"/>
      <c r="DGI13" s="32"/>
      <c r="DGJ13" s="32"/>
      <c r="DGK13" s="32"/>
      <c r="DGL13" s="32"/>
      <c r="DGM13" s="32"/>
      <c r="DGN13" s="32"/>
      <c r="DGO13" s="32"/>
      <c r="DGP13" s="32"/>
      <c r="DGQ13" s="32"/>
      <c r="DGR13" s="32"/>
      <c r="DGS13" s="32"/>
      <c r="DGT13" s="32"/>
      <c r="DGU13" s="32"/>
      <c r="DGV13" s="32"/>
      <c r="DGW13" s="32"/>
      <c r="DGX13" s="32"/>
      <c r="DGY13" s="32"/>
      <c r="DGZ13" s="32"/>
      <c r="DHA13" s="32"/>
      <c r="DHB13" s="32"/>
      <c r="DHC13" s="32"/>
      <c r="DHD13" s="32"/>
      <c r="DHE13" s="32"/>
      <c r="DHF13" s="32"/>
      <c r="DHG13" s="32"/>
      <c r="DHH13" s="32"/>
      <c r="DHI13" s="32"/>
      <c r="DHJ13" s="32"/>
      <c r="DHK13" s="32"/>
      <c r="DHL13" s="32"/>
      <c r="DHM13" s="32"/>
      <c r="DHN13" s="32"/>
      <c r="DHO13" s="32"/>
      <c r="DHP13" s="32"/>
      <c r="DHQ13" s="32"/>
      <c r="DHR13" s="32"/>
      <c r="DHS13" s="32"/>
      <c r="DHT13" s="32"/>
      <c r="DHU13" s="32"/>
      <c r="DHV13" s="32"/>
      <c r="DHW13" s="32"/>
      <c r="DHX13" s="32"/>
      <c r="DHY13" s="32"/>
      <c r="DHZ13" s="32"/>
      <c r="DIA13" s="32"/>
      <c r="DIB13" s="32"/>
      <c r="DIC13" s="32"/>
      <c r="DID13" s="32"/>
      <c r="DIE13" s="32"/>
      <c r="DIF13" s="32"/>
      <c r="DIG13" s="32"/>
      <c r="DIH13" s="32"/>
      <c r="DII13" s="32"/>
      <c r="DIJ13" s="32"/>
      <c r="DIK13" s="32"/>
      <c r="DIL13" s="32"/>
      <c r="DIM13" s="32"/>
      <c r="DIN13" s="32"/>
      <c r="DIO13" s="32"/>
      <c r="DIP13" s="32"/>
      <c r="DIQ13" s="32"/>
      <c r="DIR13" s="32"/>
      <c r="DIS13" s="32"/>
      <c r="DIT13" s="32"/>
      <c r="DIU13" s="32"/>
      <c r="DIV13" s="32"/>
      <c r="DIW13" s="32"/>
      <c r="DIX13" s="32"/>
      <c r="DIY13" s="32"/>
      <c r="DIZ13" s="32"/>
      <c r="DJA13" s="32"/>
      <c r="DJB13" s="32"/>
      <c r="DJC13" s="32"/>
      <c r="DJD13" s="32"/>
      <c r="DJE13" s="32"/>
      <c r="DJF13" s="32"/>
      <c r="DJG13" s="32"/>
      <c r="DJH13" s="32"/>
      <c r="DJI13" s="32"/>
      <c r="DJJ13" s="32"/>
      <c r="DJK13" s="32"/>
      <c r="DJL13" s="32"/>
      <c r="DJM13" s="32"/>
      <c r="DJN13" s="32"/>
      <c r="DJO13" s="32"/>
      <c r="DJP13" s="32"/>
      <c r="DJQ13" s="32"/>
      <c r="DJR13" s="32"/>
      <c r="DJS13" s="32"/>
      <c r="DJT13" s="32"/>
      <c r="DJU13" s="32"/>
      <c r="DJV13" s="32"/>
      <c r="DJW13" s="32"/>
      <c r="DJX13" s="32"/>
      <c r="DJY13" s="32"/>
      <c r="DJZ13" s="32"/>
      <c r="DKA13" s="32"/>
      <c r="DKB13" s="32"/>
      <c r="DKC13" s="32"/>
      <c r="DKD13" s="32"/>
      <c r="DKE13" s="32"/>
      <c r="DKF13" s="32"/>
      <c r="DKG13" s="32"/>
      <c r="DKH13" s="32"/>
      <c r="DKI13" s="32"/>
      <c r="DKJ13" s="32"/>
      <c r="DKK13" s="32"/>
      <c r="DKL13" s="32"/>
      <c r="DKM13" s="32"/>
      <c r="DKN13" s="32"/>
      <c r="DKO13" s="32"/>
      <c r="DKP13" s="32"/>
      <c r="DKQ13" s="32"/>
      <c r="DKR13" s="32"/>
      <c r="DKS13" s="32"/>
      <c r="DKT13" s="32"/>
      <c r="DKU13" s="32"/>
      <c r="DKV13" s="32"/>
      <c r="DKW13" s="32"/>
      <c r="DKX13" s="32"/>
      <c r="DKY13" s="32"/>
      <c r="DKZ13" s="32"/>
      <c r="DLA13" s="32"/>
      <c r="DLB13" s="32"/>
      <c r="DLC13" s="32"/>
      <c r="DLD13" s="32"/>
      <c r="DLE13" s="32"/>
      <c r="DLF13" s="32"/>
      <c r="DLG13" s="32"/>
      <c r="DLH13" s="32"/>
      <c r="DLI13" s="32"/>
      <c r="DLJ13" s="32"/>
      <c r="DLK13" s="32"/>
      <c r="DLL13" s="32"/>
      <c r="DLM13" s="32"/>
      <c r="DLN13" s="32"/>
      <c r="DLO13" s="32"/>
      <c r="DLP13" s="32"/>
      <c r="DLQ13" s="32"/>
      <c r="DLR13" s="32"/>
      <c r="DLS13" s="32"/>
      <c r="DLT13" s="32"/>
      <c r="DLU13" s="32"/>
      <c r="DLV13" s="32"/>
      <c r="DLW13" s="32"/>
      <c r="DLX13" s="32"/>
      <c r="DLY13" s="32"/>
      <c r="DLZ13" s="32"/>
      <c r="DMA13" s="32"/>
      <c r="DMB13" s="32"/>
      <c r="DMC13" s="32"/>
      <c r="DMD13" s="32"/>
      <c r="DME13" s="32"/>
      <c r="DMF13" s="32"/>
      <c r="DMG13" s="32"/>
      <c r="DMH13" s="32"/>
      <c r="DMI13" s="32"/>
      <c r="DMJ13" s="32"/>
      <c r="DMK13" s="32"/>
      <c r="DML13" s="32"/>
      <c r="DMM13" s="32"/>
      <c r="DMN13" s="32"/>
      <c r="DMO13" s="32"/>
      <c r="DMP13" s="32"/>
      <c r="DMQ13" s="32"/>
      <c r="DMR13" s="32"/>
      <c r="DMS13" s="32"/>
      <c r="DMT13" s="32"/>
      <c r="DMU13" s="32"/>
      <c r="DMV13" s="32"/>
      <c r="DMW13" s="32"/>
      <c r="DMX13" s="32"/>
      <c r="DMY13" s="32"/>
      <c r="DMZ13" s="32"/>
      <c r="DNA13" s="32"/>
      <c r="DNB13" s="32"/>
      <c r="DNC13" s="32"/>
      <c r="DND13" s="32"/>
      <c r="DNE13" s="32"/>
      <c r="DNF13" s="32"/>
      <c r="DNG13" s="32"/>
      <c r="DNH13" s="32"/>
      <c r="DNI13" s="32"/>
      <c r="DNJ13" s="32"/>
      <c r="DNK13" s="32"/>
      <c r="DNL13" s="32"/>
      <c r="DNM13" s="32"/>
      <c r="DNN13" s="32"/>
      <c r="DNO13" s="32"/>
      <c r="DNP13" s="32"/>
      <c r="DNQ13" s="32"/>
      <c r="DNR13" s="32"/>
      <c r="DNS13" s="32"/>
      <c r="DNT13" s="32"/>
      <c r="DNU13" s="32"/>
      <c r="DNV13" s="32"/>
      <c r="DNW13" s="32"/>
      <c r="DNX13" s="32"/>
      <c r="DNY13" s="32"/>
      <c r="DNZ13" s="32"/>
      <c r="DOA13" s="32"/>
      <c r="DOB13" s="32"/>
      <c r="DOC13" s="32"/>
      <c r="DOD13" s="32"/>
      <c r="DOE13" s="32"/>
      <c r="DOF13" s="32"/>
      <c r="DOG13" s="32"/>
      <c r="DOH13" s="32"/>
      <c r="DOI13" s="32"/>
      <c r="DOJ13" s="32"/>
      <c r="DOK13" s="32"/>
      <c r="DOL13" s="32"/>
      <c r="DOM13" s="32"/>
      <c r="DON13" s="32"/>
      <c r="DOO13" s="32"/>
      <c r="DOP13" s="32"/>
      <c r="DOQ13" s="32"/>
      <c r="DOR13" s="32"/>
      <c r="DOS13" s="32"/>
      <c r="DOT13" s="32"/>
      <c r="DOU13" s="32"/>
      <c r="DOV13" s="32"/>
      <c r="DOW13" s="32"/>
      <c r="DOX13" s="32"/>
      <c r="DOY13" s="32"/>
      <c r="DOZ13" s="32"/>
      <c r="DPA13" s="32"/>
      <c r="DPB13" s="32"/>
      <c r="DPC13" s="32"/>
      <c r="DPD13" s="32"/>
      <c r="DPE13" s="32"/>
      <c r="DPF13" s="32"/>
      <c r="DPG13" s="32"/>
      <c r="DPH13" s="32"/>
      <c r="DPI13" s="32"/>
      <c r="DPJ13" s="32"/>
      <c r="DPK13" s="32"/>
      <c r="DPL13" s="32"/>
      <c r="DPM13" s="32"/>
      <c r="DPN13" s="32"/>
      <c r="DPO13" s="32"/>
      <c r="DPP13" s="32"/>
      <c r="DPQ13" s="32"/>
      <c r="DPR13" s="32"/>
      <c r="DPS13" s="32"/>
      <c r="DPT13" s="32"/>
      <c r="DPU13" s="32"/>
      <c r="DPV13" s="32"/>
      <c r="DPW13" s="32"/>
      <c r="DPX13" s="32"/>
      <c r="DPY13" s="32"/>
      <c r="DPZ13" s="32"/>
      <c r="DQA13" s="32"/>
      <c r="DQB13" s="32"/>
      <c r="DQC13" s="32"/>
      <c r="DQD13" s="32"/>
      <c r="DQE13" s="32"/>
      <c r="DQF13" s="32"/>
      <c r="DQG13" s="32"/>
      <c r="DQH13" s="32"/>
      <c r="DQI13" s="32"/>
      <c r="DQJ13" s="32"/>
      <c r="DQK13" s="32"/>
      <c r="DQL13" s="32"/>
      <c r="DQM13" s="32"/>
      <c r="DQN13" s="32"/>
      <c r="DQO13" s="32"/>
      <c r="DQP13" s="32"/>
      <c r="DQQ13" s="32"/>
      <c r="DQR13" s="32"/>
      <c r="DQS13" s="32"/>
      <c r="DQT13" s="32"/>
      <c r="DQU13" s="32"/>
      <c r="DQV13" s="32"/>
      <c r="DQW13" s="32"/>
      <c r="DQX13" s="32"/>
      <c r="DQY13" s="32"/>
      <c r="DQZ13" s="32"/>
      <c r="DRA13" s="32"/>
      <c r="DRB13" s="32"/>
      <c r="DRC13" s="32"/>
      <c r="DRD13" s="32"/>
      <c r="DRE13" s="32"/>
      <c r="DRF13" s="32"/>
      <c r="DRG13" s="32"/>
      <c r="DRH13" s="32"/>
      <c r="DRI13" s="32"/>
      <c r="DRJ13" s="32"/>
      <c r="DRK13" s="32"/>
      <c r="DRL13" s="32"/>
      <c r="DRM13" s="32"/>
      <c r="DRN13" s="32"/>
      <c r="DRO13" s="32"/>
      <c r="DRP13" s="32"/>
      <c r="DRQ13" s="32"/>
      <c r="DRR13" s="32"/>
      <c r="DRS13" s="32"/>
      <c r="DRT13" s="32"/>
      <c r="DRU13" s="32"/>
      <c r="DRV13" s="32"/>
      <c r="DRW13" s="32"/>
      <c r="DRX13" s="32"/>
      <c r="DRY13" s="32"/>
      <c r="DRZ13" s="32"/>
      <c r="DSA13" s="32"/>
      <c r="DSB13" s="32"/>
      <c r="DSC13" s="32"/>
      <c r="DSD13" s="32"/>
      <c r="DSE13" s="32"/>
      <c r="DSF13" s="32"/>
      <c r="DSG13" s="32"/>
      <c r="DSH13" s="32"/>
      <c r="DSI13" s="32"/>
      <c r="DSJ13" s="32"/>
      <c r="DSK13" s="32"/>
      <c r="DSL13" s="32"/>
      <c r="DSM13" s="32"/>
      <c r="DSN13" s="32"/>
      <c r="DSO13" s="32"/>
      <c r="DSP13" s="32"/>
      <c r="DSQ13" s="32"/>
      <c r="DSR13" s="32"/>
      <c r="DSS13" s="32"/>
      <c r="DST13" s="32"/>
      <c r="DSU13" s="32"/>
      <c r="DSV13" s="32"/>
      <c r="DSW13" s="32"/>
      <c r="DSX13" s="32"/>
      <c r="DSY13" s="32"/>
      <c r="DSZ13" s="32"/>
      <c r="DTA13" s="32"/>
      <c r="DTB13" s="32"/>
      <c r="DTC13" s="32"/>
      <c r="DTD13" s="32"/>
      <c r="DTE13" s="32"/>
      <c r="DTF13" s="32"/>
      <c r="DTG13" s="32"/>
      <c r="DTH13" s="32"/>
      <c r="DTI13" s="32"/>
      <c r="DTJ13" s="32"/>
      <c r="DTK13" s="32"/>
      <c r="DTL13" s="32"/>
      <c r="DTM13" s="32"/>
      <c r="DTN13" s="32"/>
      <c r="DTO13" s="32"/>
      <c r="DTP13" s="32"/>
      <c r="DTQ13" s="32"/>
      <c r="DTR13" s="32"/>
      <c r="DTS13" s="32"/>
      <c r="DTT13" s="32"/>
      <c r="DTU13" s="32"/>
      <c r="DTV13" s="32"/>
      <c r="DTW13" s="32"/>
      <c r="DTX13" s="32"/>
      <c r="DTY13" s="32"/>
      <c r="DTZ13" s="32"/>
      <c r="DUA13" s="32"/>
      <c r="DUB13" s="32"/>
      <c r="DUC13" s="32"/>
      <c r="DUD13" s="32"/>
      <c r="DUE13" s="32"/>
      <c r="DUF13" s="32"/>
      <c r="DUG13" s="32"/>
      <c r="DUH13" s="32"/>
      <c r="DUI13" s="32"/>
      <c r="DUJ13" s="32"/>
      <c r="DUK13" s="32"/>
      <c r="DUL13" s="32"/>
      <c r="DUM13" s="32"/>
      <c r="DUN13" s="32"/>
      <c r="DUO13" s="32"/>
      <c r="DUP13" s="32"/>
      <c r="DUQ13" s="32"/>
      <c r="DUR13" s="32"/>
      <c r="DUS13" s="32"/>
      <c r="DUT13" s="32"/>
      <c r="DUU13" s="32"/>
      <c r="DUV13" s="32"/>
      <c r="DUW13" s="32"/>
      <c r="DUX13" s="32"/>
      <c r="DUY13" s="32"/>
      <c r="DUZ13" s="32"/>
      <c r="DVA13" s="32"/>
      <c r="DVB13" s="32"/>
      <c r="DVC13" s="32"/>
      <c r="DVD13" s="32"/>
      <c r="DVE13" s="32"/>
      <c r="DVF13" s="32"/>
      <c r="DVG13" s="32"/>
      <c r="DVH13" s="32"/>
      <c r="DVI13" s="32"/>
      <c r="DVJ13" s="32"/>
      <c r="DVK13" s="32"/>
      <c r="DVL13" s="32"/>
      <c r="DVM13" s="32"/>
      <c r="DVN13" s="32"/>
      <c r="DVO13" s="32"/>
      <c r="DVP13" s="32"/>
      <c r="DVQ13" s="32"/>
      <c r="DVR13" s="32"/>
      <c r="DVS13" s="32"/>
      <c r="DVT13" s="32"/>
      <c r="DVU13" s="32"/>
      <c r="DVV13" s="32"/>
      <c r="DVW13" s="32"/>
      <c r="DVX13" s="32"/>
      <c r="DVY13" s="32"/>
      <c r="DVZ13" s="32"/>
      <c r="DWA13" s="32"/>
      <c r="DWB13" s="32"/>
      <c r="DWC13" s="32"/>
      <c r="DWD13" s="32"/>
      <c r="DWE13" s="32"/>
      <c r="DWF13" s="32"/>
      <c r="DWG13" s="32"/>
      <c r="DWH13" s="32"/>
      <c r="DWI13" s="32"/>
      <c r="DWJ13" s="32"/>
      <c r="DWK13" s="32"/>
      <c r="DWL13" s="32"/>
      <c r="DWM13" s="32"/>
      <c r="DWN13" s="32"/>
      <c r="DWO13" s="32"/>
      <c r="DWP13" s="32"/>
      <c r="DWQ13" s="32"/>
      <c r="DWR13" s="32"/>
      <c r="DWS13" s="32"/>
      <c r="DWT13" s="32"/>
      <c r="DWU13" s="32"/>
      <c r="DWV13" s="32"/>
      <c r="DWW13" s="32"/>
      <c r="DWX13" s="32"/>
      <c r="DWY13" s="32"/>
      <c r="DWZ13" s="32"/>
      <c r="DXA13" s="32"/>
      <c r="DXB13" s="32"/>
      <c r="DXC13" s="32"/>
      <c r="DXD13" s="32"/>
      <c r="DXE13" s="32"/>
      <c r="DXF13" s="32"/>
      <c r="DXG13" s="32"/>
      <c r="DXH13" s="32"/>
      <c r="DXI13" s="32"/>
      <c r="DXJ13" s="32"/>
      <c r="DXK13" s="32"/>
      <c r="DXL13" s="32"/>
      <c r="DXM13" s="32"/>
      <c r="DXN13" s="32"/>
      <c r="DXO13" s="32"/>
      <c r="DXP13" s="32"/>
      <c r="DXQ13" s="32"/>
      <c r="DXR13" s="32"/>
      <c r="DXS13" s="32"/>
      <c r="DXT13" s="32"/>
      <c r="DXU13" s="32"/>
      <c r="DXV13" s="32"/>
      <c r="DXW13" s="32"/>
      <c r="DXX13" s="32"/>
      <c r="DXY13" s="32"/>
      <c r="DXZ13" s="32"/>
      <c r="DYA13" s="32"/>
      <c r="DYB13" s="32"/>
      <c r="DYC13" s="32"/>
      <c r="DYD13" s="32"/>
      <c r="DYE13" s="32"/>
      <c r="DYF13" s="32"/>
      <c r="DYG13" s="32"/>
      <c r="DYH13" s="32"/>
      <c r="DYI13" s="32"/>
      <c r="DYJ13" s="32"/>
      <c r="DYK13" s="32"/>
      <c r="DYL13" s="32"/>
      <c r="DYM13" s="32"/>
      <c r="DYN13" s="32"/>
      <c r="DYO13" s="32"/>
      <c r="DYP13" s="32"/>
      <c r="DYQ13" s="32"/>
      <c r="DYR13" s="32"/>
      <c r="DYS13" s="32"/>
      <c r="DYT13" s="32"/>
      <c r="DYU13" s="32"/>
      <c r="DYV13" s="32"/>
      <c r="DYW13" s="32"/>
      <c r="DYX13" s="32"/>
      <c r="DYY13" s="32"/>
      <c r="DYZ13" s="32"/>
      <c r="DZA13" s="32"/>
      <c r="DZB13" s="32"/>
      <c r="DZC13" s="32"/>
      <c r="DZD13" s="32"/>
      <c r="DZE13" s="32"/>
      <c r="DZF13" s="32"/>
      <c r="DZG13" s="32"/>
      <c r="DZH13" s="32"/>
      <c r="DZI13" s="32"/>
      <c r="DZJ13" s="32"/>
      <c r="DZK13" s="32"/>
      <c r="DZL13" s="32"/>
      <c r="DZM13" s="32"/>
      <c r="DZN13" s="32"/>
      <c r="DZO13" s="32"/>
      <c r="DZP13" s="32"/>
      <c r="DZQ13" s="32"/>
      <c r="DZR13" s="32"/>
      <c r="DZS13" s="32"/>
      <c r="DZT13" s="32"/>
      <c r="DZU13" s="32"/>
      <c r="DZV13" s="32"/>
      <c r="DZW13" s="32"/>
      <c r="DZX13" s="32"/>
      <c r="DZY13" s="32"/>
      <c r="DZZ13" s="32"/>
      <c r="EAA13" s="32"/>
      <c r="EAB13" s="32"/>
      <c r="EAC13" s="32"/>
      <c r="EAD13" s="32"/>
      <c r="EAE13" s="32"/>
      <c r="EAF13" s="32"/>
      <c r="EAG13" s="32"/>
      <c r="EAH13" s="32"/>
      <c r="EAI13" s="32"/>
      <c r="EAJ13" s="32"/>
      <c r="EAK13" s="32"/>
      <c r="EAL13" s="32"/>
      <c r="EAM13" s="32"/>
      <c r="EAN13" s="32"/>
      <c r="EAO13" s="32"/>
      <c r="EAP13" s="32"/>
      <c r="EAQ13" s="32"/>
      <c r="EAR13" s="32"/>
      <c r="EAS13" s="32"/>
      <c r="EAT13" s="32"/>
      <c r="EAU13" s="32"/>
      <c r="EAV13" s="32"/>
      <c r="EAW13" s="32"/>
      <c r="EAX13" s="32"/>
      <c r="EAY13" s="32"/>
      <c r="EAZ13" s="32"/>
      <c r="EBA13" s="32"/>
      <c r="EBB13" s="32"/>
      <c r="EBC13" s="32"/>
      <c r="EBD13" s="32"/>
      <c r="EBE13" s="32"/>
      <c r="EBF13" s="32"/>
      <c r="EBG13" s="32"/>
      <c r="EBH13" s="32"/>
      <c r="EBI13" s="32"/>
      <c r="EBJ13" s="32"/>
      <c r="EBK13" s="32"/>
      <c r="EBL13" s="32"/>
      <c r="EBM13" s="32"/>
      <c r="EBN13" s="32"/>
      <c r="EBO13" s="32"/>
      <c r="EBP13" s="32"/>
      <c r="EBQ13" s="32"/>
      <c r="EBR13" s="32"/>
      <c r="EBS13" s="32"/>
      <c r="EBT13" s="32"/>
      <c r="EBU13" s="32"/>
      <c r="EBV13" s="32"/>
      <c r="EBW13" s="32"/>
      <c r="EBX13" s="32"/>
      <c r="EBY13" s="32"/>
      <c r="EBZ13" s="32"/>
      <c r="ECA13" s="32"/>
      <c r="ECB13" s="32"/>
      <c r="ECC13" s="32"/>
      <c r="ECD13" s="32"/>
      <c r="ECE13" s="32"/>
      <c r="ECF13" s="32"/>
      <c r="ECG13" s="32"/>
      <c r="ECH13" s="32"/>
      <c r="ECI13" s="32"/>
      <c r="ECJ13" s="32"/>
      <c r="ECK13" s="32"/>
      <c r="ECL13" s="32"/>
      <c r="ECM13" s="32"/>
      <c r="ECN13" s="32"/>
      <c r="ECO13" s="32"/>
      <c r="ECP13" s="32"/>
      <c r="ECQ13" s="32"/>
      <c r="ECR13" s="32"/>
      <c r="ECS13" s="32"/>
      <c r="ECT13" s="32"/>
      <c r="ECU13" s="32"/>
      <c r="ECV13" s="32"/>
      <c r="ECW13" s="32"/>
      <c r="ECX13" s="32"/>
      <c r="ECY13" s="32"/>
      <c r="ECZ13" s="32"/>
      <c r="EDA13" s="32"/>
      <c r="EDB13" s="32"/>
      <c r="EDC13" s="32"/>
      <c r="EDD13" s="32"/>
      <c r="EDE13" s="32"/>
      <c r="EDF13" s="32"/>
      <c r="EDG13" s="32"/>
      <c r="EDH13" s="32"/>
      <c r="EDI13" s="32"/>
      <c r="EDJ13" s="32"/>
      <c r="EDK13" s="32"/>
      <c r="EDL13" s="32"/>
      <c r="EDM13" s="32"/>
      <c r="EDN13" s="32"/>
      <c r="EDO13" s="32"/>
      <c r="EDP13" s="32"/>
      <c r="EDQ13" s="32"/>
      <c r="EDR13" s="32"/>
      <c r="EDS13" s="32"/>
      <c r="EDT13" s="32"/>
      <c r="EDU13" s="32"/>
      <c r="EDV13" s="32"/>
      <c r="EDW13" s="32"/>
      <c r="EDX13" s="32"/>
      <c r="EDY13" s="32"/>
      <c r="EDZ13" s="32"/>
      <c r="EEA13" s="32"/>
      <c r="EEB13" s="32"/>
      <c r="EEC13" s="32"/>
      <c r="EED13" s="32"/>
      <c r="EEE13" s="32"/>
      <c r="EEF13" s="32"/>
      <c r="EEG13" s="32"/>
      <c r="EEH13" s="32"/>
      <c r="EEI13" s="32"/>
      <c r="EEJ13" s="32"/>
      <c r="EEK13" s="32"/>
      <c r="EEL13" s="32"/>
      <c r="EEM13" s="32"/>
      <c r="EEN13" s="32"/>
      <c r="EEO13" s="32"/>
      <c r="EEP13" s="32"/>
      <c r="EEQ13" s="32"/>
      <c r="EER13" s="32"/>
      <c r="EES13" s="32"/>
      <c r="EET13" s="32"/>
      <c r="EEU13" s="32"/>
      <c r="EEV13" s="32"/>
      <c r="EEW13" s="32"/>
      <c r="EEX13" s="32"/>
      <c r="EEY13" s="32"/>
      <c r="EEZ13" s="32"/>
      <c r="EFA13" s="32"/>
      <c r="EFB13" s="32"/>
      <c r="EFC13" s="32"/>
      <c r="EFD13" s="32"/>
      <c r="EFE13" s="32"/>
      <c r="EFF13" s="32"/>
      <c r="EFG13" s="32"/>
      <c r="EFH13" s="32"/>
      <c r="EFI13" s="32"/>
      <c r="EFJ13" s="32"/>
      <c r="EFK13" s="32"/>
      <c r="EFL13" s="32"/>
      <c r="EFM13" s="32"/>
      <c r="EFN13" s="32"/>
      <c r="EFO13" s="32"/>
      <c r="EFP13" s="32"/>
      <c r="EFQ13" s="32"/>
      <c r="EFR13" s="32"/>
      <c r="EFS13" s="32"/>
      <c r="EFT13" s="32"/>
      <c r="EFU13" s="32"/>
      <c r="EFV13" s="32"/>
      <c r="EFW13" s="32"/>
      <c r="EFX13" s="32"/>
      <c r="EFY13" s="32"/>
      <c r="EFZ13" s="32"/>
      <c r="EGA13" s="32"/>
      <c r="EGB13" s="32"/>
      <c r="EGC13" s="32"/>
      <c r="EGD13" s="32"/>
      <c r="EGE13" s="32"/>
      <c r="EGF13" s="32"/>
      <c r="EGG13" s="32"/>
      <c r="EGH13" s="32"/>
      <c r="EGI13" s="32"/>
      <c r="EGJ13" s="32"/>
      <c r="EGK13" s="32"/>
      <c r="EGL13" s="32"/>
      <c r="EGM13" s="32"/>
      <c r="EGN13" s="32"/>
      <c r="EGO13" s="32"/>
      <c r="EGP13" s="32"/>
      <c r="EGQ13" s="32"/>
      <c r="EGR13" s="32"/>
      <c r="EGS13" s="32"/>
      <c r="EGT13" s="32"/>
      <c r="EGU13" s="32"/>
      <c r="EGV13" s="32"/>
      <c r="EGW13" s="32"/>
      <c r="EGX13" s="32"/>
      <c r="EGY13" s="32"/>
      <c r="EGZ13" s="32"/>
      <c r="EHA13" s="32"/>
      <c r="EHB13" s="32"/>
      <c r="EHC13" s="32"/>
      <c r="EHD13" s="32"/>
      <c r="EHE13" s="32"/>
      <c r="EHF13" s="32"/>
      <c r="EHG13" s="32"/>
      <c r="EHH13" s="32"/>
      <c r="EHI13" s="32"/>
      <c r="EHJ13" s="32"/>
      <c r="EHK13" s="32"/>
      <c r="EHL13" s="32"/>
      <c r="EHM13" s="32"/>
      <c r="EHN13" s="32"/>
      <c r="EHO13" s="32"/>
      <c r="EHP13" s="32"/>
      <c r="EHQ13" s="32"/>
      <c r="EHR13" s="32"/>
      <c r="EHS13" s="32"/>
      <c r="EHT13" s="32"/>
      <c r="EHU13" s="32"/>
      <c r="EHV13" s="32"/>
      <c r="EHW13" s="32"/>
      <c r="EHX13" s="32"/>
      <c r="EHY13" s="32"/>
      <c r="EHZ13" s="32"/>
      <c r="EIA13" s="32"/>
      <c r="EIB13" s="32"/>
      <c r="EIC13" s="32"/>
      <c r="EID13" s="32"/>
      <c r="EIE13" s="32"/>
      <c r="EIF13" s="32"/>
      <c r="EIG13" s="32"/>
      <c r="EIH13" s="32"/>
      <c r="EII13" s="32"/>
      <c r="EIJ13" s="32"/>
      <c r="EIK13" s="32"/>
      <c r="EIL13" s="32"/>
      <c r="EIM13" s="32"/>
      <c r="EIN13" s="32"/>
      <c r="EIO13" s="32"/>
      <c r="EIP13" s="32"/>
      <c r="EIQ13" s="32"/>
      <c r="EIR13" s="32"/>
      <c r="EIS13" s="32"/>
      <c r="EIT13" s="32"/>
      <c r="EIU13" s="32"/>
      <c r="EIV13" s="32"/>
      <c r="EIW13" s="32"/>
      <c r="EIX13" s="32"/>
      <c r="EIY13" s="32"/>
      <c r="EIZ13" s="32"/>
      <c r="EJA13" s="32"/>
      <c r="EJB13" s="32"/>
      <c r="EJC13" s="32"/>
      <c r="EJD13" s="32"/>
      <c r="EJE13" s="32"/>
      <c r="EJF13" s="32"/>
      <c r="EJG13" s="32"/>
      <c r="EJH13" s="32"/>
      <c r="EJI13" s="32"/>
      <c r="EJJ13" s="32"/>
      <c r="EJK13" s="32"/>
      <c r="EJL13" s="32"/>
      <c r="EJM13" s="32"/>
      <c r="EJN13" s="32"/>
      <c r="EJO13" s="32"/>
      <c r="EJP13" s="32"/>
      <c r="EJQ13" s="32"/>
      <c r="EJR13" s="32"/>
      <c r="EJS13" s="32"/>
      <c r="EJT13" s="32"/>
      <c r="EJU13" s="32"/>
      <c r="EJV13" s="32"/>
      <c r="EJW13" s="32"/>
      <c r="EJX13" s="32"/>
      <c r="EJY13" s="32"/>
      <c r="EJZ13" s="32"/>
      <c r="EKA13" s="32"/>
      <c r="EKB13" s="32"/>
      <c r="EKC13" s="32"/>
      <c r="EKD13" s="32"/>
      <c r="EKE13" s="32"/>
      <c r="EKF13" s="32"/>
      <c r="EKG13" s="32"/>
      <c r="EKH13" s="32"/>
      <c r="EKI13" s="32"/>
      <c r="EKJ13" s="32"/>
      <c r="EKK13" s="32"/>
      <c r="EKL13" s="32"/>
      <c r="EKM13" s="32"/>
      <c r="EKN13" s="32"/>
      <c r="EKO13" s="32"/>
      <c r="EKP13" s="32"/>
      <c r="EKQ13" s="32"/>
      <c r="EKR13" s="32"/>
      <c r="EKS13" s="32"/>
      <c r="EKT13" s="32"/>
      <c r="EKU13" s="32"/>
      <c r="EKV13" s="32"/>
      <c r="EKW13" s="32"/>
      <c r="EKX13" s="32"/>
      <c r="EKY13" s="32"/>
      <c r="EKZ13" s="32"/>
      <c r="ELA13" s="32"/>
      <c r="ELB13" s="32"/>
      <c r="ELC13" s="32"/>
      <c r="ELD13" s="32"/>
      <c r="ELE13" s="32"/>
      <c r="ELF13" s="32"/>
      <c r="ELG13" s="32"/>
      <c r="ELH13" s="32"/>
      <c r="ELI13" s="32"/>
      <c r="ELJ13" s="32"/>
      <c r="ELK13" s="32"/>
      <c r="ELL13" s="32"/>
      <c r="ELM13" s="32"/>
      <c r="ELN13" s="32"/>
      <c r="ELO13" s="32"/>
      <c r="ELP13" s="32"/>
      <c r="ELQ13" s="32"/>
      <c r="ELR13" s="32"/>
      <c r="ELS13" s="32"/>
      <c r="ELT13" s="32"/>
      <c r="ELU13" s="32"/>
      <c r="ELV13" s="32"/>
      <c r="ELW13" s="32"/>
      <c r="ELX13" s="32"/>
      <c r="ELY13" s="32"/>
      <c r="ELZ13" s="32"/>
      <c r="EMA13" s="32"/>
      <c r="EMB13" s="32"/>
      <c r="EMC13" s="32"/>
      <c r="EMD13" s="32"/>
      <c r="EME13" s="32"/>
      <c r="EMF13" s="32"/>
      <c r="EMG13" s="32"/>
      <c r="EMH13" s="32"/>
      <c r="EMI13" s="32"/>
      <c r="EMJ13" s="32"/>
      <c r="EMK13" s="32"/>
      <c r="EML13" s="32"/>
      <c r="EMM13" s="32"/>
      <c r="EMN13" s="32"/>
      <c r="EMO13" s="32"/>
      <c r="EMP13" s="32"/>
      <c r="EMQ13" s="32"/>
      <c r="EMR13" s="32"/>
      <c r="EMS13" s="32"/>
      <c r="EMT13" s="32"/>
      <c r="EMU13" s="32"/>
      <c r="EMV13" s="32"/>
      <c r="EMW13" s="32"/>
      <c r="EMX13" s="32"/>
      <c r="EMY13" s="32"/>
      <c r="EMZ13" s="32"/>
      <c r="ENA13" s="32"/>
      <c r="ENB13" s="32"/>
      <c r="ENC13" s="32"/>
      <c r="END13" s="32"/>
      <c r="ENE13" s="32"/>
      <c r="ENF13" s="32"/>
      <c r="ENG13" s="32"/>
      <c r="ENH13" s="32"/>
      <c r="ENI13" s="32"/>
      <c r="ENJ13" s="32"/>
      <c r="ENK13" s="32"/>
      <c r="ENL13" s="32"/>
      <c r="ENM13" s="32"/>
      <c r="ENN13" s="32"/>
      <c r="ENO13" s="32"/>
      <c r="ENP13" s="32"/>
      <c r="ENQ13" s="32"/>
      <c r="ENR13" s="32"/>
      <c r="ENS13" s="32"/>
      <c r="ENT13" s="32"/>
      <c r="ENU13" s="32"/>
      <c r="ENV13" s="32"/>
      <c r="ENW13" s="32"/>
      <c r="ENX13" s="32"/>
      <c r="ENY13" s="32"/>
      <c r="ENZ13" s="32"/>
      <c r="EOA13" s="32"/>
      <c r="EOB13" s="32"/>
      <c r="EOC13" s="32"/>
      <c r="EOD13" s="32"/>
      <c r="EOE13" s="32"/>
      <c r="EOF13" s="32"/>
      <c r="EOG13" s="32"/>
      <c r="EOH13" s="32"/>
      <c r="EOI13" s="32"/>
      <c r="EOJ13" s="32"/>
      <c r="EOK13" s="32"/>
      <c r="EOL13" s="32"/>
      <c r="EOM13" s="32"/>
      <c r="EON13" s="32"/>
      <c r="EOO13" s="32"/>
      <c r="EOP13" s="32"/>
      <c r="EOQ13" s="32"/>
      <c r="EOR13" s="32"/>
      <c r="EOS13" s="32"/>
      <c r="EOT13" s="32"/>
      <c r="EOU13" s="32"/>
      <c r="EOV13" s="32"/>
      <c r="EOW13" s="32"/>
      <c r="EOX13" s="32"/>
      <c r="EOY13" s="32"/>
      <c r="EOZ13" s="32"/>
      <c r="EPA13" s="32"/>
      <c r="EPB13" s="32"/>
      <c r="EPC13" s="32"/>
      <c r="EPD13" s="32"/>
      <c r="EPE13" s="32"/>
      <c r="EPF13" s="32"/>
      <c r="EPG13" s="32"/>
      <c r="EPH13" s="32"/>
      <c r="EPI13" s="32"/>
      <c r="EPJ13" s="32"/>
      <c r="EPK13" s="32"/>
      <c r="EPL13" s="32"/>
      <c r="EPM13" s="32"/>
      <c r="EPN13" s="32"/>
      <c r="EPO13" s="32"/>
      <c r="EPP13" s="32"/>
      <c r="EPQ13" s="32"/>
      <c r="EPR13" s="32"/>
      <c r="EPS13" s="32"/>
      <c r="EPT13" s="32"/>
      <c r="EPU13" s="32"/>
      <c r="EPV13" s="32"/>
      <c r="EPW13" s="32"/>
      <c r="EPX13" s="32"/>
      <c r="EPY13" s="32"/>
      <c r="EPZ13" s="32"/>
      <c r="EQA13" s="32"/>
      <c r="EQB13" s="32"/>
      <c r="EQC13" s="32"/>
      <c r="EQD13" s="32"/>
      <c r="EQE13" s="32"/>
      <c r="EQF13" s="32"/>
      <c r="EQG13" s="32"/>
      <c r="EQH13" s="32"/>
      <c r="EQI13" s="32"/>
      <c r="EQJ13" s="32"/>
      <c r="EQK13" s="32"/>
      <c r="EQL13" s="32"/>
      <c r="EQM13" s="32"/>
      <c r="EQN13" s="32"/>
      <c r="EQO13" s="32"/>
      <c r="EQP13" s="32"/>
      <c r="EQQ13" s="32"/>
      <c r="EQR13" s="32"/>
      <c r="EQS13" s="32"/>
      <c r="EQT13" s="32"/>
      <c r="EQU13" s="32"/>
      <c r="EQV13" s="32"/>
      <c r="EQW13" s="32"/>
      <c r="EQX13" s="32"/>
      <c r="EQY13" s="32"/>
      <c r="EQZ13" s="32"/>
      <c r="ERA13" s="32"/>
      <c r="ERB13" s="32"/>
      <c r="ERC13" s="32"/>
      <c r="ERD13" s="32"/>
      <c r="ERE13" s="32"/>
      <c r="ERF13" s="32"/>
      <c r="ERG13" s="32"/>
      <c r="ERH13" s="32"/>
      <c r="ERI13" s="32"/>
      <c r="ERJ13" s="32"/>
      <c r="ERK13" s="32"/>
      <c r="ERL13" s="32"/>
      <c r="ERM13" s="32"/>
      <c r="ERN13" s="32"/>
      <c r="ERO13" s="32"/>
      <c r="ERP13" s="32"/>
      <c r="ERQ13" s="32"/>
      <c r="ERR13" s="32"/>
      <c r="ERS13" s="32"/>
      <c r="ERT13" s="32"/>
      <c r="ERU13" s="32"/>
      <c r="ERV13" s="32"/>
      <c r="ERW13" s="32"/>
      <c r="ERX13" s="32"/>
      <c r="ERY13" s="32"/>
      <c r="ERZ13" s="32"/>
      <c r="ESA13" s="32"/>
      <c r="ESB13" s="32"/>
      <c r="ESC13" s="32"/>
      <c r="ESD13" s="32"/>
      <c r="ESE13" s="32"/>
      <c r="ESF13" s="32"/>
      <c r="ESG13" s="32"/>
      <c r="ESH13" s="32"/>
      <c r="ESI13" s="32"/>
      <c r="ESJ13" s="32"/>
      <c r="ESK13" s="32"/>
      <c r="ESL13" s="32"/>
      <c r="ESM13" s="32"/>
      <c r="ESN13" s="32"/>
      <c r="ESO13" s="32"/>
      <c r="ESP13" s="32"/>
      <c r="ESQ13" s="32"/>
      <c r="ESR13" s="32"/>
      <c r="ESS13" s="32"/>
      <c r="EST13" s="32"/>
      <c r="ESU13" s="32"/>
      <c r="ESV13" s="32"/>
      <c r="ESW13" s="32"/>
      <c r="ESX13" s="32"/>
      <c r="ESY13" s="32"/>
      <c r="ESZ13" s="32"/>
      <c r="ETA13" s="32"/>
      <c r="ETB13" s="32"/>
      <c r="ETC13" s="32"/>
      <c r="ETD13" s="32"/>
      <c r="ETE13" s="32"/>
      <c r="ETF13" s="32"/>
      <c r="ETG13" s="32"/>
      <c r="ETH13" s="32"/>
      <c r="ETI13" s="32"/>
      <c r="ETJ13" s="32"/>
      <c r="ETK13" s="32"/>
      <c r="ETL13" s="32"/>
      <c r="ETM13" s="32"/>
      <c r="ETN13" s="32"/>
      <c r="ETO13" s="32"/>
      <c r="ETP13" s="32"/>
      <c r="ETQ13" s="32"/>
      <c r="ETR13" s="32"/>
      <c r="ETS13" s="32"/>
      <c r="ETT13" s="32"/>
      <c r="ETU13" s="32"/>
      <c r="ETV13" s="32"/>
      <c r="ETW13" s="32"/>
      <c r="ETX13" s="32"/>
      <c r="ETY13" s="32"/>
      <c r="ETZ13" s="32"/>
      <c r="EUA13" s="32"/>
      <c r="EUB13" s="32"/>
      <c r="EUC13" s="32"/>
      <c r="EUD13" s="32"/>
      <c r="EUE13" s="32"/>
      <c r="EUF13" s="32"/>
      <c r="EUG13" s="32"/>
      <c r="EUH13" s="32"/>
      <c r="EUI13" s="32"/>
      <c r="EUJ13" s="32"/>
      <c r="EUK13" s="32"/>
      <c r="EUL13" s="32"/>
      <c r="EUM13" s="32"/>
      <c r="EUN13" s="32"/>
      <c r="EUO13" s="32"/>
      <c r="EUP13" s="32"/>
      <c r="EUQ13" s="32"/>
      <c r="EUR13" s="32"/>
      <c r="EUS13" s="32"/>
      <c r="EUT13" s="32"/>
      <c r="EUU13" s="32"/>
      <c r="EUV13" s="32"/>
      <c r="EUW13" s="32"/>
      <c r="EUX13" s="32"/>
      <c r="EUY13" s="32"/>
      <c r="EUZ13" s="32"/>
      <c r="EVA13" s="32"/>
      <c r="EVB13" s="32"/>
      <c r="EVC13" s="32"/>
      <c r="EVD13" s="32"/>
      <c r="EVE13" s="32"/>
      <c r="EVF13" s="32"/>
      <c r="EVG13" s="32"/>
      <c r="EVH13" s="32"/>
      <c r="EVI13" s="32"/>
      <c r="EVJ13" s="32"/>
      <c r="EVK13" s="32"/>
      <c r="EVL13" s="32"/>
      <c r="EVM13" s="32"/>
      <c r="EVN13" s="32"/>
      <c r="EVO13" s="32"/>
      <c r="EVP13" s="32"/>
      <c r="EVQ13" s="32"/>
      <c r="EVR13" s="32"/>
      <c r="EVS13" s="32"/>
      <c r="EVT13" s="32"/>
      <c r="EVU13" s="32"/>
      <c r="EVV13" s="32"/>
      <c r="EVW13" s="32"/>
      <c r="EVX13" s="32"/>
      <c r="EVY13" s="32"/>
      <c r="EVZ13" s="32"/>
      <c r="EWA13" s="32"/>
      <c r="EWB13" s="32"/>
      <c r="EWC13" s="32"/>
      <c r="EWD13" s="32"/>
      <c r="EWE13" s="32"/>
      <c r="EWF13" s="32"/>
      <c r="EWG13" s="32"/>
      <c r="EWH13" s="32"/>
      <c r="EWI13" s="32"/>
      <c r="EWJ13" s="32"/>
      <c r="EWK13" s="32"/>
      <c r="EWL13" s="32"/>
      <c r="EWM13" s="32"/>
      <c r="EWN13" s="32"/>
      <c r="EWO13" s="32"/>
      <c r="EWP13" s="32"/>
      <c r="EWQ13" s="32"/>
      <c r="EWR13" s="32"/>
      <c r="EWS13" s="32"/>
      <c r="EWT13" s="32"/>
      <c r="EWU13" s="32"/>
      <c r="EWV13" s="32"/>
      <c r="EWW13" s="32"/>
      <c r="EWX13" s="32"/>
      <c r="EWY13" s="32"/>
      <c r="EWZ13" s="32"/>
      <c r="EXA13" s="32"/>
      <c r="EXB13" s="32"/>
      <c r="EXC13" s="32"/>
      <c r="EXD13" s="32"/>
      <c r="EXE13" s="32"/>
      <c r="EXF13" s="32"/>
      <c r="EXG13" s="32"/>
      <c r="EXH13" s="32"/>
      <c r="EXI13" s="32"/>
      <c r="EXJ13" s="32"/>
      <c r="EXK13" s="32"/>
      <c r="EXL13" s="32"/>
      <c r="EXM13" s="32"/>
      <c r="EXN13" s="32"/>
      <c r="EXO13" s="32"/>
      <c r="EXP13" s="32"/>
      <c r="EXQ13" s="32"/>
      <c r="EXR13" s="32"/>
      <c r="EXS13" s="32"/>
      <c r="EXT13" s="32"/>
      <c r="EXU13" s="32"/>
      <c r="EXV13" s="32"/>
      <c r="EXW13" s="32"/>
      <c r="EXX13" s="32"/>
      <c r="EXY13" s="32"/>
      <c r="EXZ13" s="32"/>
      <c r="EYA13" s="32"/>
      <c r="EYB13" s="32"/>
      <c r="EYC13" s="32"/>
      <c r="EYD13" s="32"/>
      <c r="EYE13" s="32"/>
      <c r="EYF13" s="32"/>
      <c r="EYG13" s="32"/>
      <c r="EYH13" s="32"/>
      <c r="EYI13" s="32"/>
      <c r="EYJ13" s="32"/>
      <c r="EYK13" s="32"/>
      <c r="EYL13" s="32"/>
      <c r="EYM13" s="32"/>
      <c r="EYN13" s="32"/>
      <c r="EYO13" s="32"/>
      <c r="EYP13" s="32"/>
      <c r="EYQ13" s="32"/>
      <c r="EYR13" s="32"/>
      <c r="EYS13" s="32"/>
      <c r="EYT13" s="32"/>
      <c r="EYU13" s="32"/>
      <c r="EYV13" s="32"/>
      <c r="EYW13" s="32"/>
      <c r="EYX13" s="32"/>
      <c r="EYY13" s="32"/>
      <c r="EYZ13" s="32"/>
      <c r="EZA13" s="32"/>
      <c r="EZB13" s="32"/>
      <c r="EZC13" s="32"/>
      <c r="EZD13" s="32"/>
      <c r="EZE13" s="32"/>
      <c r="EZF13" s="32"/>
      <c r="EZG13" s="32"/>
      <c r="EZH13" s="32"/>
      <c r="EZI13" s="32"/>
      <c r="EZJ13" s="32"/>
      <c r="EZK13" s="32"/>
      <c r="EZL13" s="32"/>
      <c r="EZM13" s="32"/>
      <c r="EZN13" s="32"/>
      <c r="EZO13" s="32"/>
      <c r="EZP13" s="32"/>
      <c r="EZQ13" s="32"/>
      <c r="EZR13" s="32"/>
      <c r="EZS13" s="32"/>
      <c r="EZT13" s="32"/>
      <c r="EZU13" s="32"/>
      <c r="EZV13" s="32"/>
      <c r="EZW13" s="32"/>
      <c r="EZX13" s="32"/>
      <c r="EZY13" s="32"/>
      <c r="EZZ13" s="32"/>
      <c r="FAA13" s="32"/>
      <c r="FAB13" s="32"/>
      <c r="FAC13" s="32"/>
      <c r="FAD13" s="32"/>
      <c r="FAE13" s="32"/>
      <c r="FAF13" s="32"/>
      <c r="FAG13" s="32"/>
      <c r="FAH13" s="32"/>
      <c r="FAI13" s="32"/>
      <c r="FAJ13" s="32"/>
      <c r="FAK13" s="32"/>
      <c r="FAL13" s="32"/>
      <c r="FAM13" s="32"/>
      <c r="FAN13" s="32"/>
      <c r="FAO13" s="32"/>
      <c r="FAP13" s="32"/>
      <c r="FAQ13" s="32"/>
      <c r="FAR13" s="32"/>
      <c r="FAS13" s="32"/>
      <c r="FAT13" s="32"/>
      <c r="FAU13" s="32"/>
      <c r="FAV13" s="32"/>
      <c r="FAW13" s="32"/>
      <c r="FAX13" s="32"/>
      <c r="FAY13" s="32"/>
      <c r="FAZ13" s="32"/>
      <c r="FBA13" s="32"/>
      <c r="FBB13" s="32"/>
      <c r="FBC13" s="32"/>
      <c r="FBD13" s="32"/>
      <c r="FBE13" s="32"/>
      <c r="FBF13" s="32"/>
      <c r="FBG13" s="32"/>
      <c r="FBH13" s="32"/>
      <c r="FBI13" s="32"/>
      <c r="FBJ13" s="32"/>
      <c r="FBK13" s="32"/>
      <c r="FBL13" s="32"/>
      <c r="FBM13" s="32"/>
      <c r="FBN13" s="32"/>
      <c r="FBO13" s="32"/>
      <c r="FBP13" s="32"/>
      <c r="FBQ13" s="32"/>
      <c r="FBR13" s="32"/>
      <c r="FBS13" s="32"/>
      <c r="FBT13" s="32"/>
      <c r="FBU13" s="32"/>
      <c r="FBV13" s="32"/>
      <c r="FBW13" s="32"/>
      <c r="FBX13" s="32"/>
      <c r="FBY13" s="32"/>
      <c r="FBZ13" s="32"/>
      <c r="FCA13" s="32"/>
      <c r="FCB13" s="32"/>
      <c r="FCC13" s="32"/>
      <c r="FCD13" s="32"/>
      <c r="FCE13" s="32"/>
      <c r="FCF13" s="32"/>
      <c r="FCG13" s="32"/>
      <c r="FCH13" s="32"/>
      <c r="FCI13" s="32"/>
      <c r="FCJ13" s="32"/>
      <c r="FCK13" s="32"/>
      <c r="FCL13" s="32"/>
      <c r="FCM13" s="32"/>
      <c r="FCN13" s="32"/>
      <c r="FCO13" s="32"/>
      <c r="FCP13" s="32"/>
      <c r="FCQ13" s="32"/>
      <c r="FCR13" s="32"/>
      <c r="FCS13" s="32"/>
      <c r="FCT13" s="32"/>
      <c r="FCU13" s="32"/>
      <c r="FCV13" s="32"/>
      <c r="FCW13" s="32"/>
      <c r="FCX13" s="32"/>
      <c r="FCY13" s="32"/>
      <c r="FCZ13" s="32"/>
      <c r="FDA13" s="32"/>
      <c r="FDB13" s="32"/>
      <c r="FDC13" s="32"/>
      <c r="FDD13" s="32"/>
      <c r="FDE13" s="32"/>
      <c r="FDF13" s="32"/>
      <c r="FDG13" s="32"/>
      <c r="FDH13" s="32"/>
      <c r="FDI13" s="32"/>
      <c r="FDJ13" s="32"/>
      <c r="FDK13" s="32"/>
      <c r="FDL13" s="32"/>
      <c r="FDM13" s="32"/>
      <c r="FDN13" s="32"/>
      <c r="FDO13" s="32"/>
      <c r="FDP13" s="32"/>
      <c r="FDQ13" s="32"/>
      <c r="FDR13" s="32"/>
      <c r="FDS13" s="32"/>
      <c r="FDT13" s="32"/>
      <c r="FDU13" s="32"/>
      <c r="FDV13" s="32"/>
      <c r="FDW13" s="32"/>
      <c r="FDX13" s="32"/>
      <c r="FDY13" s="32"/>
      <c r="FDZ13" s="32"/>
      <c r="FEA13" s="32"/>
      <c r="FEB13" s="32"/>
      <c r="FEC13" s="32"/>
      <c r="FED13" s="32"/>
      <c r="FEE13" s="32"/>
      <c r="FEF13" s="32"/>
      <c r="FEG13" s="32"/>
      <c r="FEH13" s="32"/>
      <c r="FEI13" s="32"/>
      <c r="FEJ13" s="32"/>
      <c r="FEK13" s="32"/>
      <c r="FEL13" s="32"/>
      <c r="FEM13" s="32"/>
      <c r="FEN13" s="32"/>
      <c r="FEO13" s="32"/>
      <c r="FEP13" s="32"/>
      <c r="FEQ13" s="32"/>
      <c r="FER13" s="32"/>
      <c r="FES13" s="32"/>
      <c r="FET13" s="32"/>
      <c r="FEU13" s="32"/>
      <c r="FEV13" s="32"/>
      <c r="FEW13" s="32"/>
      <c r="FEX13" s="32"/>
      <c r="FEY13" s="32"/>
      <c r="FEZ13" s="32"/>
      <c r="FFA13" s="32"/>
      <c r="FFB13" s="32"/>
      <c r="FFC13" s="32"/>
      <c r="FFD13" s="32"/>
      <c r="FFE13" s="32"/>
      <c r="FFF13" s="32"/>
      <c r="FFG13" s="32"/>
      <c r="FFH13" s="32"/>
      <c r="FFI13" s="32"/>
      <c r="FFJ13" s="32"/>
      <c r="FFK13" s="32"/>
      <c r="FFL13" s="32"/>
      <c r="FFM13" s="32"/>
      <c r="FFN13" s="32"/>
      <c r="FFO13" s="32"/>
      <c r="FFP13" s="32"/>
      <c r="FFQ13" s="32"/>
      <c r="FFR13" s="32"/>
      <c r="FFS13" s="32"/>
      <c r="FFT13" s="32"/>
      <c r="FFU13" s="32"/>
      <c r="FFV13" s="32"/>
      <c r="FFW13" s="32"/>
      <c r="FFX13" s="32"/>
      <c r="FFY13" s="32"/>
      <c r="FFZ13" s="32"/>
      <c r="FGA13" s="32"/>
      <c r="FGB13" s="32"/>
      <c r="FGC13" s="32"/>
      <c r="FGD13" s="32"/>
      <c r="FGE13" s="32"/>
      <c r="FGF13" s="32"/>
      <c r="FGG13" s="32"/>
      <c r="FGH13" s="32"/>
      <c r="FGI13" s="32"/>
      <c r="FGJ13" s="32"/>
      <c r="FGK13" s="32"/>
      <c r="FGL13" s="32"/>
      <c r="FGM13" s="32"/>
      <c r="FGN13" s="32"/>
      <c r="FGO13" s="32"/>
      <c r="FGP13" s="32"/>
      <c r="FGQ13" s="32"/>
      <c r="FGR13" s="32"/>
      <c r="FGS13" s="32"/>
      <c r="FGT13" s="32"/>
      <c r="FGU13" s="32"/>
      <c r="FGV13" s="32"/>
      <c r="FGW13" s="32"/>
      <c r="FGX13" s="32"/>
      <c r="FGY13" s="32"/>
      <c r="FGZ13" s="32"/>
      <c r="FHA13" s="32"/>
      <c r="FHB13" s="32"/>
      <c r="FHC13" s="32"/>
      <c r="FHD13" s="32"/>
      <c r="FHE13" s="32"/>
      <c r="FHF13" s="32"/>
      <c r="FHG13" s="32"/>
      <c r="FHH13" s="32"/>
      <c r="FHI13" s="32"/>
      <c r="FHJ13" s="32"/>
      <c r="FHK13" s="32"/>
      <c r="FHL13" s="32"/>
      <c r="FHM13" s="32"/>
      <c r="FHN13" s="32"/>
      <c r="FHO13" s="32"/>
      <c r="FHP13" s="32"/>
      <c r="FHQ13" s="32"/>
      <c r="FHR13" s="32"/>
      <c r="FHS13" s="32"/>
      <c r="FHT13" s="32"/>
      <c r="FHU13" s="32"/>
      <c r="FHV13" s="32"/>
      <c r="FHW13" s="32"/>
      <c r="FHX13" s="32"/>
      <c r="FHY13" s="32"/>
      <c r="FHZ13" s="32"/>
      <c r="FIA13" s="32"/>
      <c r="FIB13" s="32"/>
      <c r="FIC13" s="32"/>
      <c r="FID13" s="32"/>
      <c r="FIE13" s="32"/>
      <c r="FIF13" s="32"/>
      <c r="FIG13" s="32"/>
      <c r="FIH13" s="32"/>
      <c r="FII13" s="32"/>
      <c r="FIJ13" s="32"/>
      <c r="FIK13" s="32"/>
      <c r="FIL13" s="32"/>
      <c r="FIM13" s="32"/>
      <c r="FIN13" s="32"/>
      <c r="FIO13" s="32"/>
      <c r="FIP13" s="32"/>
      <c r="FIQ13" s="32"/>
      <c r="FIR13" s="32"/>
      <c r="FIS13" s="32"/>
      <c r="FIT13" s="32"/>
      <c r="FIU13" s="32"/>
      <c r="FIV13" s="32"/>
      <c r="FIW13" s="32"/>
      <c r="FIX13" s="32"/>
      <c r="FIY13" s="32"/>
      <c r="FIZ13" s="32"/>
      <c r="FJA13" s="32"/>
      <c r="FJB13" s="32"/>
      <c r="FJC13" s="32"/>
      <c r="FJD13" s="32"/>
      <c r="FJE13" s="32"/>
      <c r="FJF13" s="32"/>
      <c r="FJG13" s="32"/>
      <c r="FJH13" s="32"/>
      <c r="FJI13" s="32"/>
      <c r="FJJ13" s="32"/>
      <c r="FJK13" s="32"/>
      <c r="FJL13" s="32"/>
      <c r="FJM13" s="32"/>
      <c r="FJN13" s="32"/>
      <c r="FJO13" s="32"/>
      <c r="FJP13" s="32"/>
      <c r="FJQ13" s="32"/>
      <c r="FJR13" s="32"/>
      <c r="FJS13" s="32"/>
      <c r="FJT13" s="32"/>
      <c r="FJU13" s="32"/>
      <c r="FJV13" s="32"/>
      <c r="FJW13" s="32"/>
      <c r="FJX13" s="32"/>
      <c r="FJY13" s="32"/>
      <c r="FJZ13" s="32"/>
      <c r="FKA13" s="32"/>
      <c r="FKB13" s="32"/>
      <c r="FKC13" s="32"/>
      <c r="FKD13" s="32"/>
      <c r="FKE13" s="32"/>
      <c r="FKF13" s="32"/>
      <c r="FKG13" s="32"/>
      <c r="FKH13" s="32"/>
      <c r="FKI13" s="32"/>
      <c r="FKJ13" s="32"/>
      <c r="FKK13" s="32"/>
      <c r="FKL13" s="32"/>
      <c r="FKM13" s="32"/>
      <c r="FKN13" s="32"/>
      <c r="FKO13" s="32"/>
      <c r="FKP13" s="32"/>
      <c r="FKQ13" s="32"/>
      <c r="FKR13" s="32"/>
      <c r="FKS13" s="32"/>
      <c r="FKT13" s="32"/>
      <c r="FKU13" s="32"/>
      <c r="FKV13" s="32"/>
      <c r="FKW13" s="32"/>
      <c r="FKX13" s="32"/>
      <c r="FKY13" s="32"/>
      <c r="FKZ13" s="32"/>
      <c r="FLA13" s="32"/>
      <c r="FLB13" s="32"/>
      <c r="FLC13" s="32"/>
      <c r="FLD13" s="32"/>
      <c r="FLE13" s="32"/>
      <c r="FLF13" s="32"/>
      <c r="FLG13" s="32"/>
      <c r="FLH13" s="32"/>
      <c r="FLI13" s="32"/>
      <c r="FLJ13" s="32"/>
      <c r="FLK13" s="32"/>
      <c r="FLL13" s="32"/>
      <c r="FLM13" s="32"/>
      <c r="FLN13" s="32"/>
      <c r="FLO13" s="32"/>
      <c r="FLP13" s="32"/>
      <c r="FLQ13" s="32"/>
      <c r="FLR13" s="32"/>
      <c r="FLS13" s="32"/>
      <c r="FLT13" s="32"/>
      <c r="FLU13" s="32"/>
      <c r="FLV13" s="32"/>
      <c r="FLW13" s="32"/>
      <c r="FLX13" s="32"/>
      <c r="FLY13" s="32"/>
      <c r="FLZ13" s="32"/>
      <c r="FMA13" s="32"/>
      <c r="FMB13" s="32"/>
      <c r="FMC13" s="32"/>
      <c r="FMD13" s="32"/>
      <c r="FME13" s="32"/>
      <c r="FMF13" s="32"/>
      <c r="FMG13" s="32"/>
      <c r="FMH13" s="32"/>
      <c r="FMI13" s="32"/>
      <c r="FMJ13" s="32"/>
      <c r="FMK13" s="32"/>
      <c r="FML13" s="32"/>
      <c r="FMM13" s="32"/>
      <c r="FMN13" s="32"/>
      <c r="FMO13" s="32"/>
      <c r="FMP13" s="32"/>
      <c r="FMQ13" s="32"/>
      <c r="FMR13" s="32"/>
      <c r="FMS13" s="32"/>
      <c r="FMT13" s="32"/>
      <c r="FMU13" s="32"/>
      <c r="FMV13" s="32"/>
      <c r="FMW13" s="32"/>
      <c r="FMX13" s="32"/>
      <c r="FMY13" s="32"/>
      <c r="FMZ13" s="32"/>
      <c r="FNA13" s="32"/>
      <c r="FNB13" s="32"/>
      <c r="FNC13" s="32"/>
      <c r="FND13" s="32"/>
      <c r="FNE13" s="32"/>
      <c r="FNF13" s="32"/>
      <c r="FNG13" s="32"/>
      <c r="FNH13" s="32"/>
      <c r="FNI13" s="32"/>
      <c r="FNJ13" s="32"/>
      <c r="FNK13" s="32"/>
      <c r="FNL13" s="32"/>
      <c r="FNM13" s="32"/>
      <c r="FNN13" s="32"/>
      <c r="FNO13" s="32"/>
      <c r="FNP13" s="32"/>
      <c r="FNQ13" s="32"/>
      <c r="FNR13" s="32"/>
      <c r="FNS13" s="32"/>
      <c r="FNT13" s="32"/>
      <c r="FNU13" s="32"/>
      <c r="FNV13" s="32"/>
      <c r="FNW13" s="32"/>
      <c r="FNX13" s="32"/>
      <c r="FNY13" s="32"/>
      <c r="FNZ13" s="32"/>
      <c r="FOA13" s="32"/>
      <c r="FOB13" s="32"/>
      <c r="FOC13" s="32"/>
      <c r="FOD13" s="32"/>
      <c r="FOE13" s="32"/>
      <c r="FOF13" s="32"/>
      <c r="FOG13" s="32"/>
      <c r="FOH13" s="32"/>
      <c r="FOI13" s="32"/>
      <c r="FOJ13" s="32"/>
      <c r="FOK13" s="32"/>
      <c r="FOL13" s="32"/>
      <c r="FOM13" s="32"/>
      <c r="FON13" s="32"/>
      <c r="FOO13" s="32"/>
      <c r="FOP13" s="32"/>
      <c r="FOQ13" s="32"/>
      <c r="FOR13" s="32"/>
      <c r="FOS13" s="32"/>
      <c r="FOT13" s="32"/>
      <c r="FOU13" s="32"/>
      <c r="FOV13" s="32"/>
      <c r="FOW13" s="32"/>
      <c r="FOX13" s="32"/>
      <c r="FOY13" s="32"/>
      <c r="FOZ13" s="32"/>
      <c r="FPA13" s="32"/>
      <c r="FPB13" s="32"/>
      <c r="FPC13" s="32"/>
      <c r="FPD13" s="32"/>
      <c r="FPE13" s="32"/>
      <c r="FPF13" s="32"/>
      <c r="FPG13" s="32"/>
      <c r="FPH13" s="32"/>
      <c r="FPI13" s="32"/>
      <c r="FPJ13" s="32"/>
      <c r="FPK13" s="32"/>
      <c r="FPL13" s="32"/>
      <c r="FPM13" s="32"/>
      <c r="FPN13" s="32"/>
      <c r="FPO13" s="32"/>
      <c r="FPP13" s="32"/>
      <c r="FPQ13" s="32"/>
      <c r="FPR13" s="32"/>
      <c r="FPS13" s="32"/>
      <c r="FPT13" s="32"/>
      <c r="FPU13" s="32"/>
      <c r="FPV13" s="32"/>
      <c r="FPW13" s="32"/>
      <c r="FPX13" s="32"/>
      <c r="FPY13" s="32"/>
      <c r="FPZ13" s="32"/>
      <c r="FQA13" s="32"/>
      <c r="FQB13" s="32"/>
      <c r="FQC13" s="32"/>
      <c r="FQD13" s="32"/>
      <c r="FQE13" s="32"/>
      <c r="FQF13" s="32"/>
      <c r="FQG13" s="32"/>
      <c r="FQH13" s="32"/>
      <c r="FQI13" s="32"/>
      <c r="FQJ13" s="32"/>
      <c r="FQK13" s="32"/>
      <c r="FQL13" s="32"/>
      <c r="FQM13" s="32"/>
      <c r="FQN13" s="32"/>
      <c r="FQO13" s="32"/>
      <c r="FQP13" s="32"/>
      <c r="FQQ13" s="32"/>
      <c r="FQR13" s="32"/>
      <c r="FQS13" s="32"/>
      <c r="FQT13" s="32"/>
      <c r="FQU13" s="32"/>
      <c r="FQV13" s="32"/>
      <c r="FQW13" s="32"/>
      <c r="FQX13" s="32"/>
      <c r="FQY13" s="32"/>
      <c r="FQZ13" s="32"/>
      <c r="FRA13" s="32"/>
      <c r="FRB13" s="32"/>
      <c r="FRC13" s="32"/>
      <c r="FRD13" s="32"/>
      <c r="FRE13" s="32"/>
      <c r="FRF13" s="32"/>
      <c r="FRG13" s="32"/>
      <c r="FRH13" s="32"/>
      <c r="FRI13" s="32"/>
      <c r="FRJ13" s="32"/>
      <c r="FRK13" s="32"/>
      <c r="FRL13" s="32"/>
      <c r="FRM13" s="32"/>
      <c r="FRN13" s="32"/>
      <c r="FRO13" s="32"/>
      <c r="FRP13" s="32"/>
      <c r="FRQ13" s="32"/>
      <c r="FRR13" s="32"/>
      <c r="FRS13" s="32"/>
      <c r="FRT13" s="32"/>
      <c r="FRU13" s="32"/>
      <c r="FRV13" s="32"/>
      <c r="FRW13" s="32"/>
      <c r="FRX13" s="32"/>
      <c r="FRY13" s="32"/>
      <c r="FRZ13" s="32"/>
      <c r="FSA13" s="32"/>
      <c r="FSB13" s="32"/>
      <c r="FSC13" s="32"/>
      <c r="FSD13" s="32"/>
      <c r="FSE13" s="32"/>
      <c r="FSF13" s="32"/>
      <c r="FSG13" s="32"/>
      <c r="FSH13" s="32"/>
      <c r="FSI13" s="32"/>
      <c r="FSJ13" s="32"/>
      <c r="FSK13" s="32"/>
      <c r="FSL13" s="32"/>
      <c r="FSM13" s="32"/>
      <c r="FSN13" s="32"/>
      <c r="FSO13" s="32"/>
      <c r="FSP13" s="32"/>
      <c r="FSQ13" s="32"/>
      <c r="FSR13" s="32"/>
      <c r="FSS13" s="32"/>
      <c r="FST13" s="32"/>
      <c r="FSU13" s="32"/>
      <c r="FSV13" s="32"/>
      <c r="FSW13" s="32"/>
      <c r="FSX13" s="32"/>
      <c r="FSY13" s="32"/>
      <c r="FSZ13" s="32"/>
      <c r="FTA13" s="32"/>
      <c r="FTB13" s="32"/>
      <c r="FTC13" s="32"/>
      <c r="FTD13" s="32"/>
      <c r="FTE13" s="32"/>
      <c r="FTF13" s="32"/>
      <c r="FTG13" s="32"/>
      <c r="FTH13" s="32"/>
      <c r="FTI13" s="32"/>
      <c r="FTJ13" s="32"/>
      <c r="FTK13" s="32"/>
      <c r="FTL13" s="32"/>
      <c r="FTM13" s="32"/>
      <c r="FTN13" s="32"/>
      <c r="FTO13" s="32"/>
      <c r="FTP13" s="32"/>
      <c r="FTQ13" s="32"/>
      <c r="FTR13" s="32"/>
      <c r="FTS13" s="32"/>
      <c r="FTT13" s="32"/>
      <c r="FTU13" s="32"/>
      <c r="FTV13" s="32"/>
      <c r="FTW13" s="32"/>
      <c r="FTX13" s="32"/>
      <c r="FTY13" s="32"/>
      <c r="FTZ13" s="32"/>
      <c r="FUA13" s="32"/>
      <c r="FUB13" s="32"/>
      <c r="FUC13" s="32"/>
      <c r="FUD13" s="32"/>
      <c r="FUE13" s="32"/>
      <c r="FUF13" s="32"/>
      <c r="FUG13" s="32"/>
      <c r="FUH13" s="32"/>
      <c r="FUI13" s="32"/>
      <c r="FUJ13" s="32"/>
      <c r="FUK13" s="32"/>
      <c r="FUL13" s="32"/>
      <c r="FUM13" s="32"/>
      <c r="FUN13" s="32"/>
      <c r="FUO13" s="32"/>
      <c r="FUP13" s="32"/>
      <c r="FUQ13" s="32"/>
      <c r="FUR13" s="32"/>
      <c r="FUS13" s="32"/>
      <c r="FUT13" s="32"/>
      <c r="FUU13" s="32"/>
      <c r="FUV13" s="32"/>
      <c r="FUW13" s="32"/>
      <c r="FUX13" s="32"/>
      <c r="FUY13" s="32"/>
      <c r="FUZ13" s="32"/>
      <c r="FVA13" s="32"/>
      <c r="FVB13" s="32"/>
      <c r="FVC13" s="32"/>
      <c r="FVD13" s="32"/>
      <c r="FVE13" s="32"/>
      <c r="FVF13" s="32"/>
      <c r="FVG13" s="32"/>
      <c r="FVH13" s="32"/>
      <c r="FVI13" s="32"/>
      <c r="FVJ13" s="32"/>
      <c r="FVK13" s="32"/>
      <c r="FVL13" s="32"/>
      <c r="FVM13" s="32"/>
      <c r="FVN13" s="32"/>
      <c r="FVO13" s="32"/>
      <c r="FVP13" s="32"/>
      <c r="FVQ13" s="32"/>
      <c r="FVR13" s="32"/>
      <c r="FVS13" s="32"/>
      <c r="FVT13" s="32"/>
      <c r="FVU13" s="32"/>
      <c r="FVV13" s="32"/>
      <c r="FVW13" s="32"/>
      <c r="FVX13" s="32"/>
      <c r="FVY13" s="32"/>
      <c r="FVZ13" s="32"/>
      <c r="FWA13" s="32"/>
      <c r="FWB13" s="32"/>
      <c r="FWC13" s="32"/>
      <c r="FWD13" s="32"/>
      <c r="FWE13" s="32"/>
      <c r="FWF13" s="32"/>
      <c r="FWG13" s="32"/>
      <c r="FWH13" s="32"/>
      <c r="FWI13" s="32"/>
      <c r="FWJ13" s="32"/>
      <c r="FWK13" s="32"/>
      <c r="FWL13" s="32"/>
      <c r="FWM13" s="32"/>
      <c r="FWN13" s="32"/>
      <c r="FWO13" s="32"/>
      <c r="FWP13" s="32"/>
      <c r="FWQ13" s="32"/>
      <c r="FWR13" s="32"/>
      <c r="FWS13" s="32"/>
      <c r="FWT13" s="32"/>
      <c r="FWU13" s="32"/>
      <c r="FWV13" s="32"/>
      <c r="FWW13" s="32"/>
      <c r="FWX13" s="32"/>
      <c r="FWY13" s="32"/>
      <c r="FWZ13" s="32"/>
      <c r="FXA13" s="32"/>
      <c r="FXB13" s="32"/>
      <c r="FXC13" s="32"/>
      <c r="FXD13" s="32"/>
      <c r="FXE13" s="32"/>
      <c r="FXF13" s="32"/>
      <c r="FXG13" s="32"/>
      <c r="FXH13" s="32"/>
      <c r="FXI13" s="32"/>
      <c r="FXJ13" s="32"/>
      <c r="FXK13" s="32"/>
      <c r="FXL13" s="32"/>
      <c r="FXM13" s="32"/>
      <c r="FXN13" s="32"/>
      <c r="FXO13" s="32"/>
      <c r="FXP13" s="32"/>
      <c r="FXQ13" s="32"/>
      <c r="FXR13" s="32"/>
      <c r="FXS13" s="32"/>
      <c r="FXT13" s="32"/>
      <c r="FXU13" s="32"/>
      <c r="FXV13" s="32"/>
      <c r="FXW13" s="32"/>
      <c r="FXX13" s="32"/>
      <c r="FXY13" s="32"/>
      <c r="FXZ13" s="32"/>
      <c r="FYA13" s="32"/>
      <c r="FYB13" s="32"/>
      <c r="FYC13" s="32"/>
      <c r="FYD13" s="32"/>
      <c r="FYE13" s="32"/>
      <c r="FYF13" s="32"/>
      <c r="FYG13" s="32"/>
      <c r="FYH13" s="32"/>
      <c r="FYI13" s="32"/>
      <c r="FYJ13" s="32"/>
      <c r="FYK13" s="32"/>
      <c r="FYL13" s="32"/>
      <c r="FYM13" s="32"/>
      <c r="FYN13" s="32"/>
      <c r="FYO13" s="32"/>
      <c r="FYP13" s="32"/>
      <c r="FYQ13" s="32"/>
      <c r="FYR13" s="32"/>
      <c r="FYS13" s="32"/>
      <c r="FYT13" s="32"/>
      <c r="FYU13" s="32"/>
      <c r="FYV13" s="32"/>
      <c r="FYW13" s="32"/>
      <c r="FYX13" s="32"/>
      <c r="FYY13" s="32"/>
      <c r="FYZ13" s="32"/>
      <c r="FZA13" s="32"/>
      <c r="FZB13" s="32"/>
      <c r="FZC13" s="32"/>
      <c r="FZD13" s="32"/>
      <c r="FZE13" s="32"/>
      <c r="FZF13" s="32"/>
      <c r="FZG13" s="32"/>
      <c r="FZH13" s="32"/>
      <c r="FZI13" s="32"/>
      <c r="FZJ13" s="32"/>
      <c r="FZK13" s="32"/>
      <c r="FZL13" s="32"/>
      <c r="FZM13" s="32"/>
      <c r="FZN13" s="32"/>
      <c r="FZO13" s="32"/>
      <c r="FZP13" s="32"/>
      <c r="FZQ13" s="32"/>
      <c r="FZR13" s="32"/>
      <c r="FZS13" s="32"/>
      <c r="FZT13" s="32"/>
      <c r="FZU13" s="32"/>
      <c r="FZV13" s="32"/>
      <c r="FZW13" s="32"/>
      <c r="FZX13" s="32"/>
      <c r="FZY13" s="32"/>
      <c r="FZZ13" s="32"/>
      <c r="GAA13" s="32"/>
      <c r="GAB13" s="32"/>
      <c r="GAC13" s="32"/>
      <c r="GAD13" s="32"/>
      <c r="GAE13" s="32"/>
      <c r="GAF13" s="32"/>
      <c r="GAG13" s="32"/>
      <c r="GAH13" s="32"/>
      <c r="GAI13" s="32"/>
      <c r="GAJ13" s="32"/>
      <c r="GAK13" s="32"/>
      <c r="GAL13" s="32"/>
      <c r="GAM13" s="32"/>
      <c r="GAN13" s="32"/>
      <c r="GAO13" s="32"/>
      <c r="GAP13" s="32"/>
      <c r="GAQ13" s="32"/>
      <c r="GAR13" s="32"/>
      <c r="GAS13" s="32"/>
      <c r="GAT13" s="32"/>
      <c r="GAU13" s="32"/>
      <c r="GAV13" s="32"/>
      <c r="GAW13" s="32"/>
      <c r="GAX13" s="32"/>
      <c r="GAY13" s="32"/>
      <c r="GAZ13" s="32"/>
      <c r="GBA13" s="32"/>
      <c r="GBB13" s="32"/>
      <c r="GBC13" s="32"/>
      <c r="GBD13" s="32"/>
      <c r="GBE13" s="32"/>
      <c r="GBF13" s="32"/>
      <c r="GBG13" s="32"/>
      <c r="GBH13" s="32"/>
      <c r="GBI13" s="32"/>
      <c r="GBJ13" s="32"/>
      <c r="GBK13" s="32"/>
      <c r="GBL13" s="32"/>
      <c r="GBM13" s="32"/>
      <c r="GBN13" s="32"/>
      <c r="GBO13" s="32"/>
      <c r="GBP13" s="32"/>
      <c r="GBQ13" s="32"/>
      <c r="GBR13" s="32"/>
      <c r="GBS13" s="32"/>
      <c r="GBT13" s="32"/>
      <c r="GBU13" s="32"/>
      <c r="GBV13" s="32"/>
      <c r="GBW13" s="32"/>
      <c r="GBX13" s="32"/>
      <c r="GBY13" s="32"/>
      <c r="GBZ13" s="32"/>
      <c r="GCA13" s="32"/>
      <c r="GCB13" s="32"/>
      <c r="GCC13" s="32"/>
      <c r="GCD13" s="32"/>
      <c r="GCE13" s="32"/>
      <c r="GCF13" s="32"/>
      <c r="GCG13" s="32"/>
      <c r="GCH13" s="32"/>
      <c r="GCI13" s="32"/>
      <c r="GCJ13" s="32"/>
      <c r="GCK13" s="32"/>
      <c r="GCL13" s="32"/>
      <c r="GCM13" s="32"/>
      <c r="GCN13" s="32"/>
      <c r="GCO13" s="32"/>
      <c r="GCP13" s="32"/>
      <c r="GCQ13" s="32"/>
      <c r="GCR13" s="32"/>
      <c r="GCS13" s="32"/>
      <c r="GCT13" s="32"/>
      <c r="GCU13" s="32"/>
      <c r="GCV13" s="32"/>
      <c r="GCW13" s="32"/>
      <c r="GCX13" s="32"/>
      <c r="GCY13" s="32"/>
      <c r="GCZ13" s="32"/>
      <c r="GDA13" s="32"/>
      <c r="GDB13" s="32"/>
      <c r="GDC13" s="32"/>
      <c r="GDD13" s="32"/>
      <c r="GDE13" s="32"/>
      <c r="GDF13" s="32"/>
      <c r="GDG13" s="32"/>
      <c r="GDH13" s="32"/>
      <c r="GDI13" s="32"/>
      <c r="GDJ13" s="32"/>
      <c r="GDK13" s="32"/>
      <c r="GDL13" s="32"/>
      <c r="GDM13" s="32"/>
      <c r="GDN13" s="32"/>
      <c r="GDO13" s="32"/>
      <c r="GDP13" s="32"/>
      <c r="GDQ13" s="32"/>
      <c r="GDR13" s="32"/>
      <c r="GDS13" s="32"/>
      <c r="GDT13" s="32"/>
      <c r="GDU13" s="32"/>
      <c r="GDV13" s="32"/>
      <c r="GDW13" s="32"/>
      <c r="GDX13" s="32"/>
      <c r="GDY13" s="32"/>
      <c r="GDZ13" s="32"/>
      <c r="GEA13" s="32"/>
      <c r="GEB13" s="32"/>
      <c r="GEC13" s="32"/>
      <c r="GED13" s="32"/>
      <c r="GEE13" s="32"/>
      <c r="GEF13" s="32"/>
      <c r="GEG13" s="32"/>
      <c r="GEH13" s="32"/>
      <c r="GEI13" s="32"/>
      <c r="GEJ13" s="32"/>
      <c r="GEK13" s="32"/>
      <c r="GEL13" s="32"/>
      <c r="GEM13" s="32"/>
      <c r="GEN13" s="32"/>
      <c r="GEO13" s="32"/>
      <c r="GEP13" s="32"/>
      <c r="GEQ13" s="32"/>
      <c r="GER13" s="32"/>
      <c r="GES13" s="32"/>
      <c r="GET13" s="32"/>
      <c r="GEU13" s="32"/>
      <c r="GEV13" s="32"/>
      <c r="GEW13" s="32"/>
      <c r="GEX13" s="32"/>
      <c r="GEY13" s="32"/>
      <c r="GEZ13" s="32"/>
      <c r="GFA13" s="32"/>
      <c r="GFB13" s="32"/>
      <c r="GFC13" s="32"/>
      <c r="GFD13" s="32"/>
      <c r="GFE13" s="32"/>
      <c r="GFF13" s="32"/>
      <c r="GFG13" s="32"/>
      <c r="GFH13" s="32"/>
      <c r="GFI13" s="32"/>
      <c r="GFJ13" s="32"/>
      <c r="GFK13" s="32"/>
      <c r="GFL13" s="32"/>
      <c r="GFM13" s="32"/>
      <c r="GFN13" s="32"/>
      <c r="GFO13" s="32"/>
      <c r="GFP13" s="32"/>
      <c r="GFQ13" s="32"/>
      <c r="GFR13" s="32"/>
      <c r="GFS13" s="32"/>
      <c r="GFT13" s="32"/>
      <c r="GFU13" s="32"/>
      <c r="GFV13" s="32"/>
      <c r="GFW13" s="32"/>
      <c r="GFX13" s="32"/>
      <c r="GFY13" s="32"/>
      <c r="GFZ13" s="32"/>
      <c r="GGA13" s="32"/>
      <c r="GGB13" s="32"/>
      <c r="GGC13" s="32"/>
      <c r="GGD13" s="32"/>
      <c r="GGE13" s="32"/>
      <c r="GGF13" s="32"/>
      <c r="GGG13" s="32"/>
      <c r="GGH13" s="32"/>
      <c r="GGI13" s="32"/>
      <c r="GGJ13" s="32"/>
      <c r="GGK13" s="32"/>
      <c r="GGL13" s="32"/>
      <c r="GGM13" s="32"/>
      <c r="GGN13" s="32"/>
      <c r="GGO13" s="32"/>
      <c r="GGP13" s="32"/>
      <c r="GGQ13" s="32"/>
      <c r="GGR13" s="32"/>
      <c r="GGS13" s="32"/>
      <c r="GGT13" s="32"/>
      <c r="GGU13" s="32"/>
      <c r="GGV13" s="32"/>
      <c r="GGW13" s="32"/>
      <c r="GGX13" s="32"/>
      <c r="GGY13" s="32"/>
      <c r="GGZ13" s="32"/>
      <c r="GHA13" s="32"/>
      <c r="GHB13" s="32"/>
      <c r="GHC13" s="32"/>
      <c r="GHD13" s="32"/>
      <c r="GHE13" s="32"/>
      <c r="GHF13" s="32"/>
      <c r="GHG13" s="32"/>
      <c r="GHH13" s="32"/>
      <c r="GHI13" s="32"/>
      <c r="GHJ13" s="32"/>
      <c r="GHK13" s="32"/>
      <c r="GHL13" s="32"/>
      <c r="GHM13" s="32"/>
      <c r="GHN13" s="32"/>
      <c r="GHO13" s="32"/>
      <c r="GHP13" s="32"/>
      <c r="GHQ13" s="32"/>
      <c r="GHR13" s="32"/>
      <c r="GHS13" s="32"/>
      <c r="GHT13" s="32"/>
      <c r="GHU13" s="32"/>
      <c r="GHV13" s="32"/>
      <c r="GHW13" s="32"/>
      <c r="GHX13" s="32"/>
      <c r="GHY13" s="32"/>
      <c r="GHZ13" s="32"/>
      <c r="GIA13" s="32"/>
      <c r="GIB13" s="32"/>
      <c r="GIC13" s="32"/>
      <c r="GID13" s="32"/>
      <c r="GIE13" s="32"/>
      <c r="GIF13" s="32"/>
      <c r="GIG13" s="32"/>
      <c r="GIH13" s="32"/>
      <c r="GII13" s="32"/>
      <c r="GIJ13" s="32"/>
      <c r="GIK13" s="32"/>
      <c r="GIL13" s="32"/>
      <c r="GIM13" s="32"/>
      <c r="GIN13" s="32"/>
      <c r="GIO13" s="32"/>
      <c r="GIP13" s="32"/>
      <c r="GIQ13" s="32"/>
      <c r="GIR13" s="32"/>
      <c r="GIS13" s="32"/>
      <c r="GIT13" s="32"/>
      <c r="GIU13" s="32"/>
      <c r="GIV13" s="32"/>
      <c r="GIW13" s="32"/>
      <c r="GIX13" s="32"/>
      <c r="GIY13" s="32"/>
      <c r="GIZ13" s="32"/>
      <c r="GJA13" s="32"/>
      <c r="GJB13" s="32"/>
      <c r="GJC13" s="32"/>
      <c r="GJD13" s="32"/>
      <c r="GJE13" s="32"/>
      <c r="GJF13" s="32"/>
      <c r="GJG13" s="32"/>
      <c r="GJH13" s="32"/>
      <c r="GJI13" s="32"/>
      <c r="GJJ13" s="32"/>
      <c r="GJK13" s="32"/>
      <c r="GJL13" s="32"/>
      <c r="GJM13" s="32"/>
      <c r="GJN13" s="32"/>
      <c r="GJO13" s="32"/>
      <c r="GJP13" s="32"/>
      <c r="GJQ13" s="32"/>
      <c r="GJR13" s="32"/>
      <c r="GJS13" s="32"/>
      <c r="GJT13" s="32"/>
      <c r="GJU13" s="32"/>
      <c r="GJV13" s="32"/>
      <c r="GJW13" s="32"/>
      <c r="GJX13" s="32"/>
      <c r="GJY13" s="32"/>
      <c r="GJZ13" s="32"/>
      <c r="GKA13" s="32"/>
      <c r="GKB13" s="32"/>
      <c r="GKC13" s="32"/>
      <c r="GKD13" s="32"/>
      <c r="GKE13" s="32"/>
      <c r="GKF13" s="32"/>
      <c r="GKG13" s="32"/>
      <c r="GKH13" s="32"/>
      <c r="GKI13" s="32"/>
      <c r="GKJ13" s="32"/>
      <c r="GKK13" s="32"/>
      <c r="GKL13" s="32"/>
      <c r="GKM13" s="32"/>
      <c r="GKN13" s="32"/>
      <c r="GKO13" s="32"/>
      <c r="GKP13" s="32"/>
      <c r="GKQ13" s="32"/>
      <c r="GKR13" s="32"/>
      <c r="GKS13" s="32"/>
      <c r="GKT13" s="32"/>
      <c r="GKU13" s="32"/>
      <c r="GKV13" s="32"/>
      <c r="GKW13" s="32"/>
      <c r="GKX13" s="32"/>
      <c r="GKY13" s="32"/>
      <c r="GKZ13" s="32"/>
      <c r="GLA13" s="32"/>
      <c r="GLB13" s="32"/>
      <c r="GLC13" s="32"/>
      <c r="GLD13" s="32"/>
      <c r="GLE13" s="32"/>
      <c r="GLF13" s="32"/>
      <c r="GLG13" s="32"/>
      <c r="GLH13" s="32"/>
      <c r="GLI13" s="32"/>
      <c r="GLJ13" s="32"/>
      <c r="GLK13" s="32"/>
      <c r="GLL13" s="32"/>
      <c r="GLM13" s="32"/>
      <c r="GLN13" s="32"/>
      <c r="GLO13" s="32"/>
      <c r="GLP13" s="32"/>
      <c r="GLQ13" s="32"/>
      <c r="GLR13" s="32"/>
      <c r="GLS13" s="32"/>
      <c r="GLT13" s="32"/>
      <c r="GLU13" s="32"/>
      <c r="GLV13" s="32"/>
      <c r="GLW13" s="32"/>
      <c r="GLX13" s="32"/>
      <c r="GLY13" s="32"/>
      <c r="GLZ13" s="32"/>
      <c r="GMA13" s="32"/>
      <c r="GMB13" s="32"/>
      <c r="GMC13" s="32"/>
      <c r="GMD13" s="32"/>
      <c r="GME13" s="32"/>
      <c r="GMF13" s="32"/>
      <c r="GMG13" s="32"/>
      <c r="GMH13" s="32"/>
      <c r="GMI13" s="32"/>
      <c r="GMJ13" s="32"/>
      <c r="GMK13" s="32"/>
      <c r="GML13" s="32"/>
      <c r="GMM13" s="32"/>
      <c r="GMN13" s="32"/>
      <c r="GMO13" s="32"/>
      <c r="GMP13" s="32"/>
      <c r="GMQ13" s="32"/>
      <c r="GMR13" s="32"/>
      <c r="GMS13" s="32"/>
      <c r="GMT13" s="32"/>
      <c r="GMU13" s="32"/>
      <c r="GMV13" s="32"/>
      <c r="GMW13" s="32"/>
      <c r="GMX13" s="32"/>
      <c r="GMY13" s="32"/>
      <c r="GMZ13" s="32"/>
      <c r="GNA13" s="32"/>
      <c r="GNB13" s="32"/>
      <c r="GNC13" s="32"/>
      <c r="GND13" s="32"/>
      <c r="GNE13" s="32"/>
      <c r="GNF13" s="32"/>
      <c r="GNG13" s="32"/>
      <c r="GNH13" s="32"/>
      <c r="GNI13" s="32"/>
      <c r="GNJ13" s="32"/>
      <c r="GNK13" s="32"/>
      <c r="GNL13" s="32"/>
      <c r="GNM13" s="32"/>
      <c r="GNN13" s="32"/>
      <c r="GNO13" s="32"/>
      <c r="GNP13" s="32"/>
      <c r="GNQ13" s="32"/>
      <c r="GNR13" s="32"/>
      <c r="GNS13" s="32"/>
      <c r="GNT13" s="32"/>
      <c r="GNU13" s="32"/>
      <c r="GNV13" s="32"/>
      <c r="GNW13" s="32"/>
      <c r="GNX13" s="32"/>
      <c r="GNY13" s="32"/>
      <c r="GNZ13" s="32"/>
      <c r="GOA13" s="32"/>
      <c r="GOB13" s="32"/>
      <c r="GOC13" s="32"/>
      <c r="GOD13" s="32"/>
      <c r="GOE13" s="32"/>
      <c r="GOF13" s="32"/>
      <c r="GOG13" s="32"/>
      <c r="GOH13" s="32"/>
      <c r="GOI13" s="32"/>
      <c r="GOJ13" s="32"/>
      <c r="GOK13" s="32"/>
      <c r="GOL13" s="32"/>
      <c r="GOM13" s="32"/>
      <c r="GON13" s="32"/>
      <c r="GOO13" s="32"/>
      <c r="GOP13" s="32"/>
      <c r="GOQ13" s="32"/>
      <c r="GOR13" s="32"/>
      <c r="GOS13" s="32"/>
      <c r="GOT13" s="32"/>
      <c r="GOU13" s="32"/>
      <c r="GOV13" s="32"/>
      <c r="GOW13" s="32"/>
      <c r="GOX13" s="32"/>
      <c r="GOY13" s="32"/>
      <c r="GOZ13" s="32"/>
      <c r="GPA13" s="32"/>
      <c r="GPB13" s="32"/>
      <c r="GPC13" s="32"/>
      <c r="GPD13" s="32"/>
      <c r="GPE13" s="32"/>
      <c r="GPF13" s="32"/>
      <c r="GPG13" s="32"/>
      <c r="GPH13" s="32"/>
      <c r="GPI13" s="32"/>
      <c r="GPJ13" s="32"/>
      <c r="GPK13" s="32"/>
      <c r="GPL13" s="32"/>
      <c r="GPM13" s="32"/>
      <c r="GPN13" s="32"/>
      <c r="GPO13" s="32"/>
      <c r="GPP13" s="32"/>
      <c r="GPQ13" s="32"/>
      <c r="GPR13" s="32"/>
      <c r="GPS13" s="32"/>
      <c r="GPT13" s="32"/>
      <c r="GPU13" s="32"/>
      <c r="GPV13" s="32"/>
      <c r="GPW13" s="32"/>
      <c r="GPX13" s="32"/>
      <c r="GPY13" s="32"/>
      <c r="GPZ13" s="32"/>
      <c r="GQA13" s="32"/>
      <c r="GQB13" s="32"/>
      <c r="GQC13" s="32"/>
      <c r="GQD13" s="32"/>
      <c r="GQE13" s="32"/>
      <c r="GQF13" s="32"/>
      <c r="GQG13" s="32"/>
      <c r="GQH13" s="32"/>
      <c r="GQI13" s="32"/>
      <c r="GQJ13" s="32"/>
      <c r="GQK13" s="32"/>
      <c r="GQL13" s="32"/>
      <c r="GQM13" s="32"/>
      <c r="GQN13" s="32"/>
      <c r="GQO13" s="32"/>
      <c r="GQP13" s="32"/>
      <c r="GQQ13" s="32"/>
      <c r="GQR13" s="32"/>
      <c r="GQS13" s="32"/>
      <c r="GQT13" s="32"/>
      <c r="GQU13" s="32"/>
      <c r="GQV13" s="32"/>
      <c r="GQW13" s="32"/>
      <c r="GQX13" s="32"/>
      <c r="GQY13" s="32"/>
      <c r="GQZ13" s="32"/>
      <c r="GRA13" s="32"/>
      <c r="GRB13" s="32"/>
      <c r="GRC13" s="32"/>
      <c r="GRD13" s="32"/>
      <c r="GRE13" s="32"/>
      <c r="GRF13" s="32"/>
      <c r="GRG13" s="32"/>
      <c r="GRH13" s="32"/>
      <c r="GRI13" s="32"/>
      <c r="GRJ13" s="32"/>
      <c r="GRK13" s="32"/>
      <c r="GRL13" s="32"/>
      <c r="GRM13" s="32"/>
      <c r="GRN13" s="32"/>
      <c r="GRO13" s="32"/>
      <c r="GRP13" s="32"/>
      <c r="GRQ13" s="32"/>
      <c r="GRR13" s="32"/>
      <c r="GRS13" s="32"/>
      <c r="GRT13" s="32"/>
      <c r="GRU13" s="32"/>
      <c r="GRV13" s="32"/>
      <c r="GRW13" s="32"/>
      <c r="GRX13" s="32"/>
      <c r="GRY13" s="32"/>
      <c r="GRZ13" s="32"/>
      <c r="GSA13" s="32"/>
      <c r="GSB13" s="32"/>
      <c r="GSC13" s="32"/>
      <c r="GSD13" s="32"/>
      <c r="GSE13" s="32"/>
      <c r="GSF13" s="32"/>
      <c r="GSG13" s="32"/>
      <c r="GSH13" s="32"/>
      <c r="GSI13" s="32"/>
      <c r="GSJ13" s="32"/>
      <c r="GSK13" s="32"/>
      <c r="GSL13" s="32"/>
      <c r="GSM13" s="32"/>
      <c r="GSN13" s="32"/>
      <c r="GSO13" s="32"/>
      <c r="GSP13" s="32"/>
      <c r="GSQ13" s="32"/>
      <c r="GSR13" s="32"/>
      <c r="GSS13" s="32"/>
      <c r="GST13" s="32"/>
      <c r="GSU13" s="32"/>
      <c r="GSV13" s="32"/>
      <c r="GSW13" s="32"/>
      <c r="GSX13" s="32"/>
      <c r="GSY13" s="32"/>
      <c r="GSZ13" s="32"/>
      <c r="GTA13" s="32"/>
      <c r="GTB13" s="32"/>
      <c r="GTC13" s="32"/>
      <c r="GTD13" s="32"/>
      <c r="GTE13" s="32"/>
      <c r="GTF13" s="32"/>
      <c r="GTG13" s="32"/>
      <c r="GTH13" s="32"/>
      <c r="GTI13" s="32"/>
      <c r="GTJ13" s="32"/>
      <c r="GTK13" s="32"/>
      <c r="GTL13" s="32"/>
      <c r="GTM13" s="32"/>
      <c r="GTN13" s="32"/>
      <c r="GTO13" s="32"/>
      <c r="GTP13" s="32"/>
      <c r="GTQ13" s="32"/>
      <c r="GTR13" s="32"/>
      <c r="GTS13" s="32"/>
      <c r="GTT13" s="32"/>
      <c r="GTU13" s="32"/>
      <c r="GTV13" s="32"/>
      <c r="GTW13" s="32"/>
      <c r="GTX13" s="32"/>
      <c r="GTY13" s="32"/>
      <c r="GTZ13" s="32"/>
      <c r="GUA13" s="32"/>
      <c r="GUB13" s="32"/>
      <c r="GUC13" s="32"/>
      <c r="GUD13" s="32"/>
      <c r="GUE13" s="32"/>
      <c r="GUF13" s="32"/>
      <c r="GUG13" s="32"/>
      <c r="GUH13" s="32"/>
      <c r="GUI13" s="32"/>
      <c r="GUJ13" s="32"/>
      <c r="GUK13" s="32"/>
      <c r="GUL13" s="32"/>
      <c r="GUM13" s="32"/>
      <c r="GUN13" s="32"/>
      <c r="GUO13" s="32"/>
      <c r="GUP13" s="32"/>
      <c r="GUQ13" s="32"/>
      <c r="GUR13" s="32"/>
      <c r="GUS13" s="32"/>
      <c r="GUT13" s="32"/>
      <c r="GUU13" s="32"/>
      <c r="GUV13" s="32"/>
      <c r="GUW13" s="32"/>
      <c r="GUX13" s="32"/>
      <c r="GUY13" s="32"/>
      <c r="GUZ13" s="32"/>
      <c r="GVA13" s="32"/>
      <c r="GVB13" s="32"/>
      <c r="GVC13" s="32"/>
      <c r="GVD13" s="32"/>
      <c r="GVE13" s="32"/>
      <c r="GVF13" s="32"/>
      <c r="GVG13" s="32"/>
      <c r="GVH13" s="32"/>
      <c r="GVI13" s="32"/>
      <c r="GVJ13" s="32"/>
      <c r="GVK13" s="32"/>
      <c r="GVL13" s="32"/>
      <c r="GVM13" s="32"/>
      <c r="GVN13" s="32"/>
      <c r="GVO13" s="32"/>
      <c r="GVP13" s="32"/>
      <c r="GVQ13" s="32"/>
      <c r="GVR13" s="32"/>
      <c r="GVS13" s="32"/>
      <c r="GVT13" s="32"/>
      <c r="GVU13" s="32"/>
      <c r="GVV13" s="32"/>
      <c r="GVW13" s="32"/>
      <c r="GVX13" s="32"/>
      <c r="GVY13" s="32"/>
      <c r="GVZ13" s="32"/>
      <c r="GWA13" s="32"/>
      <c r="GWB13" s="32"/>
      <c r="GWC13" s="32"/>
      <c r="GWD13" s="32"/>
      <c r="GWE13" s="32"/>
      <c r="GWF13" s="32"/>
      <c r="GWG13" s="32"/>
      <c r="GWH13" s="32"/>
      <c r="GWI13" s="32"/>
      <c r="GWJ13" s="32"/>
      <c r="GWK13" s="32"/>
      <c r="GWL13" s="32"/>
      <c r="GWM13" s="32"/>
      <c r="GWN13" s="32"/>
      <c r="GWO13" s="32"/>
      <c r="GWP13" s="32"/>
      <c r="GWQ13" s="32"/>
      <c r="GWR13" s="32"/>
      <c r="GWS13" s="32"/>
      <c r="GWT13" s="32"/>
      <c r="GWU13" s="32"/>
      <c r="GWV13" s="32"/>
      <c r="GWW13" s="32"/>
      <c r="GWX13" s="32"/>
      <c r="GWY13" s="32"/>
      <c r="GWZ13" s="32"/>
      <c r="GXA13" s="32"/>
      <c r="GXB13" s="32"/>
      <c r="GXC13" s="32"/>
      <c r="GXD13" s="32"/>
      <c r="GXE13" s="32"/>
      <c r="GXF13" s="32"/>
      <c r="GXG13" s="32"/>
      <c r="GXH13" s="32"/>
      <c r="GXI13" s="32"/>
      <c r="GXJ13" s="32"/>
      <c r="GXK13" s="32"/>
      <c r="GXL13" s="32"/>
      <c r="GXM13" s="32"/>
      <c r="GXN13" s="32"/>
      <c r="GXO13" s="32"/>
      <c r="GXP13" s="32"/>
      <c r="GXQ13" s="32"/>
      <c r="GXR13" s="32"/>
      <c r="GXS13" s="32"/>
      <c r="GXT13" s="32"/>
      <c r="GXU13" s="32"/>
      <c r="GXV13" s="32"/>
      <c r="GXW13" s="32"/>
      <c r="GXX13" s="32"/>
      <c r="GXY13" s="32"/>
      <c r="GXZ13" s="32"/>
      <c r="GYA13" s="32"/>
      <c r="GYB13" s="32"/>
      <c r="GYC13" s="32"/>
      <c r="GYD13" s="32"/>
      <c r="GYE13" s="32"/>
      <c r="GYF13" s="32"/>
      <c r="GYG13" s="32"/>
      <c r="GYH13" s="32"/>
      <c r="GYI13" s="32"/>
      <c r="GYJ13" s="32"/>
      <c r="GYK13" s="32"/>
      <c r="GYL13" s="32"/>
      <c r="GYM13" s="32"/>
      <c r="GYN13" s="32"/>
      <c r="GYO13" s="32"/>
      <c r="GYP13" s="32"/>
      <c r="GYQ13" s="32"/>
      <c r="GYR13" s="32"/>
      <c r="GYS13" s="32"/>
      <c r="GYT13" s="32"/>
      <c r="GYU13" s="32"/>
      <c r="GYV13" s="32"/>
      <c r="GYW13" s="32"/>
      <c r="GYX13" s="32"/>
      <c r="GYY13" s="32"/>
      <c r="GYZ13" s="32"/>
      <c r="GZA13" s="32"/>
      <c r="GZB13" s="32"/>
      <c r="GZC13" s="32"/>
      <c r="GZD13" s="32"/>
      <c r="GZE13" s="32"/>
      <c r="GZF13" s="32"/>
      <c r="GZG13" s="32"/>
      <c r="GZH13" s="32"/>
      <c r="GZI13" s="32"/>
      <c r="GZJ13" s="32"/>
      <c r="GZK13" s="32"/>
      <c r="GZL13" s="32"/>
      <c r="GZM13" s="32"/>
      <c r="GZN13" s="32"/>
      <c r="GZO13" s="32"/>
      <c r="GZP13" s="32"/>
      <c r="GZQ13" s="32"/>
      <c r="GZR13" s="32"/>
      <c r="GZS13" s="32"/>
      <c r="GZT13" s="32"/>
      <c r="GZU13" s="32"/>
      <c r="GZV13" s="32"/>
      <c r="GZW13" s="32"/>
      <c r="GZX13" s="32"/>
      <c r="GZY13" s="32"/>
      <c r="GZZ13" s="32"/>
      <c r="HAA13" s="32"/>
      <c r="HAB13" s="32"/>
      <c r="HAC13" s="32"/>
      <c r="HAD13" s="32"/>
      <c r="HAE13" s="32"/>
      <c r="HAF13" s="32"/>
      <c r="HAG13" s="32"/>
      <c r="HAH13" s="32"/>
      <c r="HAI13" s="32"/>
      <c r="HAJ13" s="32"/>
      <c r="HAK13" s="32"/>
      <c r="HAL13" s="32"/>
      <c r="HAM13" s="32"/>
      <c r="HAN13" s="32"/>
      <c r="HAO13" s="32"/>
      <c r="HAP13" s="32"/>
      <c r="HAQ13" s="32"/>
      <c r="HAR13" s="32"/>
      <c r="HAS13" s="32"/>
      <c r="HAT13" s="32"/>
      <c r="HAU13" s="32"/>
      <c r="HAV13" s="32"/>
      <c r="HAW13" s="32"/>
      <c r="HAX13" s="32"/>
      <c r="HAY13" s="32"/>
      <c r="HAZ13" s="32"/>
      <c r="HBA13" s="32"/>
      <c r="HBB13" s="32"/>
      <c r="HBC13" s="32"/>
      <c r="HBD13" s="32"/>
      <c r="HBE13" s="32"/>
      <c r="HBF13" s="32"/>
      <c r="HBG13" s="32"/>
      <c r="HBH13" s="32"/>
      <c r="HBI13" s="32"/>
      <c r="HBJ13" s="32"/>
      <c r="HBK13" s="32"/>
      <c r="HBL13" s="32"/>
      <c r="HBM13" s="32"/>
      <c r="HBN13" s="32"/>
      <c r="HBO13" s="32"/>
      <c r="HBP13" s="32"/>
      <c r="HBQ13" s="32"/>
      <c r="HBR13" s="32"/>
      <c r="HBS13" s="32"/>
      <c r="HBT13" s="32"/>
      <c r="HBU13" s="32"/>
      <c r="HBV13" s="32"/>
      <c r="HBW13" s="32"/>
      <c r="HBX13" s="32"/>
      <c r="HBY13" s="32"/>
      <c r="HBZ13" s="32"/>
      <c r="HCA13" s="32"/>
      <c r="HCB13" s="32"/>
      <c r="HCC13" s="32"/>
      <c r="HCD13" s="32"/>
      <c r="HCE13" s="32"/>
      <c r="HCF13" s="32"/>
      <c r="HCG13" s="32"/>
      <c r="HCH13" s="32"/>
      <c r="HCI13" s="32"/>
      <c r="HCJ13" s="32"/>
      <c r="HCK13" s="32"/>
      <c r="HCL13" s="32"/>
      <c r="HCM13" s="32"/>
      <c r="HCN13" s="32"/>
      <c r="HCO13" s="32"/>
      <c r="HCP13" s="32"/>
      <c r="HCQ13" s="32"/>
      <c r="HCR13" s="32"/>
      <c r="HCS13" s="32"/>
      <c r="HCT13" s="32"/>
      <c r="HCU13" s="32"/>
      <c r="HCV13" s="32"/>
      <c r="HCW13" s="32"/>
      <c r="HCX13" s="32"/>
      <c r="HCY13" s="32"/>
      <c r="HCZ13" s="32"/>
      <c r="HDA13" s="32"/>
      <c r="HDB13" s="32"/>
      <c r="HDC13" s="32"/>
      <c r="HDD13" s="32"/>
      <c r="HDE13" s="32"/>
      <c r="HDF13" s="32"/>
      <c r="HDG13" s="32"/>
      <c r="HDH13" s="32"/>
      <c r="HDI13" s="32"/>
      <c r="HDJ13" s="32"/>
      <c r="HDK13" s="32"/>
      <c r="HDL13" s="32"/>
      <c r="HDM13" s="32"/>
      <c r="HDN13" s="32"/>
      <c r="HDO13" s="32"/>
      <c r="HDP13" s="32"/>
      <c r="HDQ13" s="32"/>
      <c r="HDR13" s="32"/>
      <c r="HDS13" s="32"/>
      <c r="HDT13" s="32"/>
      <c r="HDU13" s="32"/>
      <c r="HDV13" s="32"/>
      <c r="HDW13" s="32"/>
      <c r="HDX13" s="32"/>
      <c r="HDY13" s="32"/>
      <c r="HDZ13" s="32"/>
      <c r="HEA13" s="32"/>
      <c r="HEB13" s="32"/>
      <c r="HEC13" s="32"/>
      <c r="HED13" s="32"/>
      <c r="HEE13" s="32"/>
      <c r="HEF13" s="32"/>
      <c r="HEG13" s="32"/>
      <c r="HEH13" s="32"/>
      <c r="HEI13" s="32"/>
      <c r="HEJ13" s="32"/>
      <c r="HEK13" s="32"/>
      <c r="HEL13" s="32"/>
      <c r="HEM13" s="32"/>
      <c r="HEN13" s="32"/>
      <c r="HEO13" s="32"/>
      <c r="HEP13" s="32"/>
      <c r="HEQ13" s="32"/>
      <c r="HER13" s="32"/>
      <c r="HES13" s="32"/>
      <c r="HET13" s="32"/>
      <c r="HEU13" s="32"/>
      <c r="HEV13" s="32"/>
      <c r="HEW13" s="32"/>
      <c r="HEX13" s="32"/>
      <c r="HEY13" s="32"/>
      <c r="HEZ13" s="32"/>
      <c r="HFA13" s="32"/>
      <c r="HFB13" s="32"/>
      <c r="HFC13" s="32"/>
      <c r="HFD13" s="32"/>
      <c r="HFE13" s="32"/>
      <c r="HFF13" s="32"/>
      <c r="HFG13" s="32"/>
      <c r="HFH13" s="32"/>
      <c r="HFI13" s="32"/>
      <c r="HFJ13" s="32"/>
      <c r="HFK13" s="32"/>
      <c r="HFL13" s="32"/>
      <c r="HFM13" s="32"/>
      <c r="HFN13" s="32"/>
      <c r="HFO13" s="32"/>
      <c r="HFP13" s="32"/>
      <c r="HFQ13" s="32"/>
      <c r="HFR13" s="32"/>
      <c r="HFS13" s="32"/>
      <c r="HFT13" s="32"/>
      <c r="HFU13" s="32"/>
      <c r="HFV13" s="32"/>
      <c r="HFW13" s="32"/>
      <c r="HFX13" s="32"/>
      <c r="HFY13" s="32"/>
      <c r="HFZ13" s="32"/>
      <c r="HGA13" s="32"/>
      <c r="HGB13" s="32"/>
      <c r="HGC13" s="32"/>
      <c r="HGD13" s="32"/>
      <c r="HGE13" s="32"/>
      <c r="HGF13" s="32"/>
      <c r="HGG13" s="32"/>
      <c r="HGH13" s="32"/>
      <c r="HGI13" s="32"/>
      <c r="HGJ13" s="32"/>
      <c r="HGK13" s="32"/>
      <c r="HGL13" s="32"/>
      <c r="HGM13" s="32"/>
      <c r="HGN13" s="32"/>
      <c r="HGO13" s="32"/>
      <c r="HGP13" s="32"/>
      <c r="HGQ13" s="32"/>
      <c r="HGR13" s="32"/>
      <c r="HGS13" s="32"/>
      <c r="HGT13" s="32"/>
      <c r="HGU13" s="32"/>
      <c r="HGV13" s="32"/>
      <c r="HGW13" s="32"/>
      <c r="HGX13" s="32"/>
      <c r="HGY13" s="32"/>
      <c r="HGZ13" s="32"/>
      <c r="HHA13" s="32"/>
      <c r="HHB13" s="32"/>
      <c r="HHC13" s="32"/>
      <c r="HHD13" s="32"/>
      <c r="HHE13" s="32"/>
      <c r="HHF13" s="32"/>
      <c r="HHG13" s="32"/>
      <c r="HHH13" s="32"/>
      <c r="HHI13" s="32"/>
      <c r="HHJ13" s="32"/>
      <c r="HHK13" s="32"/>
      <c r="HHL13" s="32"/>
      <c r="HHM13" s="32"/>
      <c r="HHN13" s="32"/>
      <c r="HHO13" s="32"/>
      <c r="HHP13" s="32"/>
      <c r="HHQ13" s="32"/>
      <c r="HHR13" s="32"/>
      <c r="HHS13" s="32"/>
      <c r="HHT13" s="32"/>
      <c r="HHU13" s="32"/>
      <c r="HHV13" s="32"/>
      <c r="HHW13" s="32"/>
      <c r="HHX13" s="32"/>
      <c r="HHY13" s="32"/>
      <c r="HHZ13" s="32"/>
      <c r="HIA13" s="32"/>
      <c r="HIB13" s="32"/>
      <c r="HIC13" s="32"/>
      <c r="HID13" s="32"/>
      <c r="HIE13" s="32"/>
      <c r="HIF13" s="32"/>
      <c r="HIG13" s="32"/>
      <c r="HIH13" s="32"/>
      <c r="HII13" s="32"/>
      <c r="HIJ13" s="32"/>
      <c r="HIK13" s="32"/>
      <c r="HIL13" s="32"/>
      <c r="HIM13" s="32"/>
      <c r="HIN13" s="32"/>
      <c r="HIO13" s="32"/>
      <c r="HIP13" s="32"/>
      <c r="HIQ13" s="32"/>
      <c r="HIR13" s="32"/>
      <c r="HIS13" s="32"/>
      <c r="HIT13" s="32"/>
      <c r="HIU13" s="32"/>
      <c r="HIV13" s="32"/>
      <c r="HIW13" s="32"/>
      <c r="HIX13" s="32"/>
      <c r="HIY13" s="32"/>
      <c r="HIZ13" s="32"/>
      <c r="HJA13" s="32"/>
      <c r="HJB13" s="32"/>
      <c r="HJC13" s="32"/>
      <c r="HJD13" s="32"/>
      <c r="HJE13" s="32"/>
      <c r="HJF13" s="32"/>
      <c r="HJG13" s="32"/>
      <c r="HJH13" s="32"/>
      <c r="HJI13" s="32"/>
      <c r="HJJ13" s="32"/>
      <c r="HJK13" s="32"/>
      <c r="HJL13" s="32"/>
      <c r="HJM13" s="32"/>
      <c r="HJN13" s="32"/>
      <c r="HJO13" s="32"/>
      <c r="HJP13" s="32"/>
      <c r="HJQ13" s="32"/>
      <c r="HJR13" s="32"/>
      <c r="HJS13" s="32"/>
      <c r="HJT13" s="32"/>
      <c r="HJU13" s="32"/>
      <c r="HJV13" s="32"/>
      <c r="HJW13" s="32"/>
      <c r="HJX13" s="32"/>
      <c r="HJY13" s="32"/>
      <c r="HJZ13" s="32"/>
      <c r="HKA13" s="32"/>
      <c r="HKB13" s="32"/>
      <c r="HKC13" s="32"/>
      <c r="HKD13" s="32"/>
      <c r="HKE13" s="32"/>
      <c r="HKF13" s="32"/>
      <c r="HKG13" s="32"/>
      <c r="HKH13" s="32"/>
      <c r="HKI13" s="32"/>
      <c r="HKJ13" s="32"/>
      <c r="HKK13" s="32"/>
      <c r="HKL13" s="32"/>
      <c r="HKM13" s="32"/>
      <c r="HKN13" s="32"/>
      <c r="HKO13" s="32"/>
      <c r="HKP13" s="32"/>
      <c r="HKQ13" s="32"/>
      <c r="HKR13" s="32"/>
      <c r="HKS13" s="32"/>
      <c r="HKT13" s="32"/>
      <c r="HKU13" s="32"/>
      <c r="HKV13" s="32"/>
      <c r="HKW13" s="32"/>
      <c r="HKX13" s="32"/>
      <c r="HKY13" s="32"/>
      <c r="HKZ13" s="32"/>
      <c r="HLA13" s="32"/>
      <c r="HLB13" s="32"/>
      <c r="HLC13" s="32"/>
      <c r="HLD13" s="32"/>
      <c r="HLE13" s="32"/>
      <c r="HLF13" s="32"/>
      <c r="HLG13" s="32"/>
      <c r="HLH13" s="32"/>
      <c r="HLI13" s="32"/>
      <c r="HLJ13" s="32"/>
      <c r="HLK13" s="32"/>
      <c r="HLL13" s="32"/>
      <c r="HLM13" s="32"/>
      <c r="HLN13" s="32"/>
      <c r="HLO13" s="32"/>
      <c r="HLP13" s="32"/>
      <c r="HLQ13" s="32"/>
      <c r="HLR13" s="32"/>
      <c r="HLS13" s="32"/>
      <c r="HLT13" s="32"/>
      <c r="HLU13" s="32"/>
      <c r="HLV13" s="32"/>
      <c r="HLW13" s="32"/>
      <c r="HLX13" s="32"/>
      <c r="HLY13" s="32"/>
      <c r="HLZ13" s="32"/>
      <c r="HMA13" s="32"/>
      <c r="HMB13" s="32"/>
      <c r="HMC13" s="32"/>
      <c r="HMD13" s="32"/>
      <c r="HME13" s="32"/>
      <c r="HMF13" s="32"/>
      <c r="HMG13" s="32"/>
      <c r="HMH13" s="32"/>
      <c r="HMI13" s="32"/>
      <c r="HMJ13" s="32"/>
      <c r="HMK13" s="32"/>
      <c r="HML13" s="32"/>
      <c r="HMM13" s="32"/>
      <c r="HMN13" s="32"/>
      <c r="HMO13" s="32"/>
      <c r="HMP13" s="32"/>
      <c r="HMQ13" s="32"/>
      <c r="HMR13" s="32"/>
      <c r="HMS13" s="32"/>
      <c r="HMT13" s="32"/>
      <c r="HMU13" s="32"/>
      <c r="HMV13" s="32"/>
      <c r="HMW13" s="32"/>
      <c r="HMX13" s="32"/>
      <c r="HMY13" s="32"/>
      <c r="HMZ13" s="32"/>
      <c r="HNA13" s="32"/>
      <c r="HNB13" s="32"/>
      <c r="HNC13" s="32"/>
      <c r="HND13" s="32"/>
      <c r="HNE13" s="32"/>
      <c r="HNF13" s="32"/>
      <c r="HNG13" s="32"/>
      <c r="HNH13" s="32"/>
      <c r="HNI13" s="32"/>
      <c r="HNJ13" s="32"/>
      <c r="HNK13" s="32"/>
      <c r="HNL13" s="32"/>
      <c r="HNM13" s="32"/>
      <c r="HNN13" s="32"/>
      <c r="HNO13" s="32"/>
      <c r="HNP13" s="32"/>
      <c r="HNQ13" s="32"/>
      <c r="HNR13" s="32"/>
      <c r="HNS13" s="32"/>
      <c r="HNT13" s="32"/>
      <c r="HNU13" s="32"/>
      <c r="HNV13" s="32"/>
      <c r="HNW13" s="32"/>
      <c r="HNX13" s="32"/>
      <c r="HNY13" s="32"/>
      <c r="HNZ13" s="32"/>
      <c r="HOA13" s="32"/>
      <c r="HOB13" s="32"/>
      <c r="HOC13" s="32"/>
      <c r="HOD13" s="32"/>
      <c r="HOE13" s="32"/>
      <c r="HOF13" s="32"/>
      <c r="HOG13" s="32"/>
      <c r="HOH13" s="32"/>
      <c r="HOI13" s="32"/>
      <c r="HOJ13" s="32"/>
      <c r="HOK13" s="32"/>
      <c r="HOL13" s="32"/>
      <c r="HOM13" s="32"/>
      <c r="HON13" s="32"/>
      <c r="HOO13" s="32"/>
      <c r="HOP13" s="32"/>
      <c r="HOQ13" s="32"/>
      <c r="HOR13" s="32"/>
      <c r="HOS13" s="32"/>
      <c r="HOT13" s="32"/>
      <c r="HOU13" s="32"/>
      <c r="HOV13" s="32"/>
      <c r="HOW13" s="32"/>
      <c r="HOX13" s="32"/>
      <c r="HOY13" s="32"/>
      <c r="HOZ13" s="32"/>
      <c r="HPA13" s="32"/>
      <c r="HPB13" s="32"/>
      <c r="HPC13" s="32"/>
      <c r="HPD13" s="32"/>
      <c r="HPE13" s="32"/>
      <c r="HPF13" s="32"/>
      <c r="HPG13" s="32"/>
      <c r="HPH13" s="32"/>
      <c r="HPI13" s="32"/>
      <c r="HPJ13" s="32"/>
      <c r="HPK13" s="32"/>
      <c r="HPL13" s="32"/>
      <c r="HPM13" s="32"/>
      <c r="HPN13" s="32"/>
      <c r="HPO13" s="32"/>
      <c r="HPP13" s="32"/>
      <c r="HPQ13" s="32"/>
      <c r="HPR13" s="32"/>
      <c r="HPS13" s="32"/>
      <c r="HPT13" s="32"/>
      <c r="HPU13" s="32"/>
      <c r="HPV13" s="32"/>
      <c r="HPW13" s="32"/>
      <c r="HPX13" s="32"/>
      <c r="HPY13" s="32"/>
      <c r="HPZ13" s="32"/>
      <c r="HQA13" s="32"/>
      <c r="HQB13" s="32"/>
      <c r="HQC13" s="32"/>
      <c r="HQD13" s="32"/>
      <c r="HQE13" s="32"/>
      <c r="HQF13" s="32"/>
      <c r="HQG13" s="32"/>
      <c r="HQH13" s="32"/>
      <c r="HQI13" s="32"/>
      <c r="HQJ13" s="32"/>
      <c r="HQK13" s="32"/>
      <c r="HQL13" s="32"/>
      <c r="HQM13" s="32"/>
      <c r="HQN13" s="32"/>
      <c r="HQO13" s="32"/>
      <c r="HQP13" s="32"/>
      <c r="HQQ13" s="32"/>
      <c r="HQR13" s="32"/>
      <c r="HQS13" s="32"/>
      <c r="HQT13" s="32"/>
      <c r="HQU13" s="32"/>
      <c r="HQV13" s="32"/>
      <c r="HQW13" s="32"/>
      <c r="HQX13" s="32"/>
      <c r="HQY13" s="32"/>
      <c r="HQZ13" s="32"/>
      <c r="HRA13" s="32"/>
      <c r="HRB13" s="32"/>
      <c r="HRC13" s="32"/>
      <c r="HRD13" s="32"/>
      <c r="HRE13" s="32"/>
      <c r="HRF13" s="32"/>
      <c r="HRG13" s="32"/>
      <c r="HRH13" s="32"/>
      <c r="HRI13" s="32"/>
      <c r="HRJ13" s="32"/>
      <c r="HRK13" s="32"/>
      <c r="HRL13" s="32"/>
      <c r="HRM13" s="32"/>
      <c r="HRN13" s="32"/>
      <c r="HRO13" s="32"/>
      <c r="HRP13" s="32"/>
      <c r="HRQ13" s="32"/>
      <c r="HRR13" s="32"/>
      <c r="HRS13" s="32"/>
      <c r="HRT13" s="32"/>
      <c r="HRU13" s="32"/>
      <c r="HRV13" s="32"/>
      <c r="HRW13" s="32"/>
      <c r="HRX13" s="32"/>
      <c r="HRY13" s="32"/>
      <c r="HRZ13" s="32"/>
      <c r="HSA13" s="32"/>
      <c r="HSB13" s="32"/>
      <c r="HSC13" s="32"/>
      <c r="HSD13" s="32"/>
      <c r="HSE13" s="32"/>
      <c r="HSF13" s="32"/>
      <c r="HSG13" s="32"/>
      <c r="HSH13" s="32"/>
      <c r="HSI13" s="32"/>
      <c r="HSJ13" s="32"/>
      <c r="HSK13" s="32"/>
      <c r="HSL13" s="32"/>
      <c r="HSM13" s="32"/>
      <c r="HSN13" s="32"/>
      <c r="HSO13" s="32"/>
      <c r="HSP13" s="32"/>
      <c r="HSQ13" s="32"/>
      <c r="HSR13" s="32"/>
      <c r="HSS13" s="32"/>
      <c r="HST13" s="32"/>
      <c r="HSU13" s="32"/>
      <c r="HSV13" s="32"/>
      <c r="HSW13" s="32"/>
      <c r="HSX13" s="32"/>
      <c r="HSY13" s="32"/>
      <c r="HSZ13" s="32"/>
      <c r="HTA13" s="32"/>
      <c r="HTB13" s="32"/>
      <c r="HTC13" s="32"/>
      <c r="HTD13" s="32"/>
      <c r="HTE13" s="32"/>
      <c r="HTF13" s="32"/>
      <c r="HTG13" s="32"/>
      <c r="HTH13" s="32"/>
      <c r="HTI13" s="32"/>
      <c r="HTJ13" s="32"/>
      <c r="HTK13" s="32"/>
      <c r="HTL13" s="32"/>
      <c r="HTM13" s="32"/>
      <c r="HTN13" s="32"/>
      <c r="HTO13" s="32"/>
      <c r="HTP13" s="32"/>
      <c r="HTQ13" s="32"/>
      <c r="HTR13" s="32"/>
      <c r="HTS13" s="32"/>
      <c r="HTT13" s="32"/>
      <c r="HTU13" s="32"/>
      <c r="HTV13" s="32"/>
      <c r="HTW13" s="32"/>
      <c r="HTX13" s="32"/>
      <c r="HTY13" s="32"/>
      <c r="HTZ13" s="32"/>
      <c r="HUA13" s="32"/>
      <c r="HUB13" s="32"/>
      <c r="HUC13" s="32"/>
      <c r="HUD13" s="32"/>
      <c r="HUE13" s="32"/>
      <c r="HUF13" s="32"/>
      <c r="HUG13" s="32"/>
      <c r="HUH13" s="32"/>
      <c r="HUI13" s="32"/>
      <c r="HUJ13" s="32"/>
      <c r="HUK13" s="32"/>
      <c r="HUL13" s="32"/>
      <c r="HUM13" s="32"/>
      <c r="HUN13" s="32"/>
      <c r="HUO13" s="32"/>
      <c r="HUP13" s="32"/>
      <c r="HUQ13" s="32"/>
      <c r="HUR13" s="32"/>
      <c r="HUS13" s="32"/>
      <c r="HUT13" s="32"/>
      <c r="HUU13" s="32"/>
      <c r="HUV13" s="32"/>
      <c r="HUW13" s="32"/>
      <c r="HUX13" s="32"/>
      <c r="HUY13" s="32"/>
      <c r="HUZ13" s="32"/>
      <c r="HVA13" s="32"/>
      <c r="HVB13" s="32"/>
      <c r="HVC13" s="32"/>
      <c r="HVD13" s="32"/>
      <c r="HVE13" s="32"/>
      <c r="HVF13" s="32"/>
      <c r="HVG13" s="32"/>
      <c r="HVH13" s="32"/>
      <c r="HVI13" s="32"/>
      <c r="HVJ13" s="32"/>
      <c r="HVK13" s="32"/>
      <c r="HVL13" s="32"/>
      <c r="HVM13" s="32"/>
      <c r="HVN13" s="32"/>
      <c r="HVO13" s="32"/>
      <c r="HVP13" s="32"/>
      <c r="HVQ13" s="32"/>
      <c r="HVR13" s="32"/>
      <c r="HVS13" s="32"/>
      <c r="HVT13" s="32"/>
      <c r="HVU13" s="32"/>
      <c r="HVV13" s="32"/>
      <c r="HVW13" s="32"/>
      <c r="HVX13" s="32"/>
      <c r="HVY13" s="32"/>
      <c r="HVZ13" s="32"/>
      <c r="HWA13" s="32"/>
      <c r="HWB13" s="32"/>
      <c r="HWC13" s="32"/>
      <c r="HWD13" s="32"/>
      <c r="HWE13" s="32"/>
      <c r="HWF13" s="32"/>
      <c r="HWG13" s="32"/>
      <c r="HWH13" s="32"/>
      <c r="HWI13" s="32"/>
      <c r="HWJ13" s="32"/>
      <c r="HWK13" s="32"/>
      <c r="HWL13" s="32"/>
      <c r="HWM13" s="32"/>
      <c r="HWN13" s="32"/>
      <c r="HWO13" s="32"/>
      <c r="HWP13" s="32"/>
      <c r="HWQ13" s="32"/>
      <c r="HWR13" s="32"/>
      <c r="HWS13" s="32"/>
      <c r="HWT13" s="32"/>
      <c r="HWU13" s="32"/>
      <c r="HWV13" s="32"/>
      <c r="HWW13" s="32"/>
      <c r="HWX13" s="32"/>
      <c r="HWY13" s="32"/>
      <c r="HWZ13" s="32"/>
      <c r="HXA13" s="32"/>
      <c r="HXB13" s="32"/>
      <c r="HXC13" s="32"/>
      <c r="HXD13" s="32"/>
      <c r="HXE13" s="32"/>
      <c r="HXF13" s="32"/>
      <c r="HXG13" s="32"/>
      <c r="HXH13" s="32"/>
      <c r="HXI13" s="32"/>
      <c r="HXJ13" s="32"/>
      <c r="HXK13" s="32"/>
      <c r="HXL13" s="32"/>
      <c r="HXM13" s="32"/>
      <c r="HXN13" s="32"/>
      <c r="HXO13" s="32"/>
      <c r="HXP13" s="32"/>
      <c r="HXQ13" s="32"/>
      <c r="HXR13" s="32"/>
      <c r="HXS13" s="32"/>
      <c r="HXT13" s="32"/>
      <c r="HXU13" s="32"/>
      <c r="HXV13" s="32"/>
      <c r="HXW13" s="32"/>
      <c r="HXX13" s="32"/>
      <c r="HXY13" s="32"/>
      <c r="HXZ13" s="32"/>
      <c r="HYA13" s="32"/>
      <c r="HYB13" s="32"/>
      <c r="HYC13" s="32"/>
      <c r="HYD13" s="32"/>
      <c r="HYE13" s="32"/>
      <c r="HYF13" s="32"/>
      <c r="HYG13" s="32"/>
      <c r="HYH13" s="32"/>
      <c r="HYI13" s="32"/>
      <c r="HYJ13" s="32"/>
      <c r="HYK13" s="32"/>
      <c r="HYL13" s="32"/>
      <c r="HYM13" s="32"/>
      <c r="HYN13" s="32"/>
      <c r="HYO13" s="32"/>
      <c r="HYP13" s="32"/>
      <c r="HYQ13" s="32"/>
      <c r="HYR13" s="32"/>
      <c r="HYS13" s="32"/>
      <c r="HYT13" s="32"/>
      <c r="HYU13" s="32"/>
      <c r="HYV13" s="32"/>
      <c r="HYW13" s="32"/>
      <c r="HYX13" s="32"/>
      <c r="HYY13" s="32"/>
      <c r="HYZ13" s="32"/>
      <c r="HZA13" s="32"/>
      <c r="HZB13" s="32"/>
      <c r="HZC13" s="32"/>
      <c r="HZD13" s="32"/>
      <c r="HZE13" s="32"/>
      <c r="HZF13" s="32"/>
      <c r="HZG13" s="32"/>
      <c r="HZH13" s="32"/>
      <c r="HZI13" s="32"/>
      <c r="HZJ13" s="32"/>
      <c r="HZK13" s="32"/>
      <c r="HZL13" s="32"/>
      <c r="HZM13" s="32"/>
      <c r="HZN13" s="32"/>
      <c r="HZO13" s="32"/>
      <c r="HZP13" s="32"/>
      <c r="HZQ13" s="32"/>
      <c r="HZR13" s="32"/>
      <c r="HZS13" s="32"/>
      <c r="HZT13" s="32"/>
      <c r="HZU13" s="32"/>
      <c r="HZV13" s="32"/>
      <c r="HZW13" s="32"/>
      <c r="HZX13" s="32"/>
      <c r="HZY13" s="32"/>
      <c r="HZZ13" s="32"/>
      <c r="IAA13" s="32"/>
      <c r="IAB13" s="32"/>
      <c r="IAC13" s="32"/>
      <c r="IAD13" s="32"/>
      <c r="IAE13" s="32"/>
      <c r="IAF13" s="32"/>
      <c r="IAG13" s="32"/>
      <c r="IAH13" s="32"/>
      <c r="IAI13" s="32"/>
      <c r="IAJ13" s="32"/>
      <c r="IAK13" s="32"/>
      <c r="IAL13" s="32"/>
      <c r="IAM13" s="32"/>
      <c r="IAN13" s="32"/>
      <c r="IAO13" s="32"/>
      <c r="IAP13" s="32"/>
      <c r="IAQ13" s="32"/>
      <c r="IAR13" s="32"/>
      <c r="IAS13" s="32"/>
      <c r="IAT13" s="32"/>
      <c r="IAU13" s="32"/>
      <c r="IAV13" s="32"/>
      <c r="IAW13" s="32"/>
      <c r="IAX13" s="32"/>
      <c r="IAY13" s="32"/>
      <c r="IAZ13" s="32"/>
      <c r="IBA13" s="32"/>
      <c r="IBB13" s="32"/>
      <c r="IBC13" s="32"/>
      <c r="IBD13" s="32"/>
      <c r="IBE13" s="32"/>
      <c r="IBF13" s="32"/>
      <c r="IBG13" s="32"/>
      <c r="IBH13" s="32"/>
      <c r="IBI13" s="32"/>
      <c r="IBJ13" s="32"/>
      <c r="IBK13" s="32"/>
      <c r="IBL13" s="32"/>
      <c r="IBM13" s="32"/>
      <c r="IBN13" s="32"/>
      <c r="IBO13" s="32"/>
      <c r="IBP13" s="32"/>
      <c r="IBQ13" s="32"/>
      <c r="IBR13" s="32"/>
      <c r="IBS13" s="32"/>
      <c r="IBT13" s="32"/>
      <c r="IBU13" s="32"/>
      <c r="IBV13" s="32"/>
      <c r="IBW13" s="32"/>
      <c r="IBX13" s="32"/>
      <c r="IBY13" s="32"/>
      <c r="IBZ13" s="32"/>
      <c r="ICA13" s="32"/>
      <c r="ICB13" s="32"/>
      <c r="ICC13" s="32"/>
      <c r="ICD13" s="32"/>
      <c r="ICE13" s="32"/>
      <c r="ICF13" s="32"/>
      <c r="ICG13" s="32"/>
      <c r="ICH13" s="32"/>
      <c r="ICI13" s="32"/>
      <c r="ICJ13" s="32"/>
      <c r="ICK13" s="32"/>
      <c r="ICL13" s="32"/>
      <c r="ICM13" s="32"/>
      <c r="ICN13" s="32"/>
      <c r="ICO13" s="32"/>
      <c r="ICP13" s="32"/>
      <c r="ICQ13" s="32"/>
      <c r="ICR13" s="32"/>
      <c r="ICS13" s="32"/>
      <c r="ICT13" s="32"/>
      <c r="ICU13" s="32"/>
      <c r="ICV13" s="32"/>
      <c r="ICW13" s="32"/>
      <c r="ICX13" s="32"/>
      <c r="ICY13" s="32"/>
      <c r="ICZ13" s="32"/>
      <c r="IDA13" s="32"/>
      <c r="IDB13" s="32"/>
      <c r="IDC13" s="32"/>
      <c r="IDD13" s="32"/>
      <c r="IDE13" s="32"/>
      <c r="IDF13" s="32"/>
      <c r="IDG13" s="32"/>
      <c r="IDH13" s="32"/>
      <c r="IDI13" s="32"/>
      <c r="IDJ13" s="32"/>
      <c r="IDK13" s="32"/>
      <c r="IDL13" s="32"/>
      <c r="IDM13" s="32"/>
      <c r="IDN13" s="32"/>
      <c r="IDO13" s="32"/>
      <c r="IDP13" s="32"/>
      <c r="IDQ13" s="32"/>
      <c r="IDR13" s="32"/>
      <c r="IDS13" s="32"/>
      <c r="IDT13" s="32"/>
      <c r="IDU13" s="32"/>
      <c r="IDV13" s="32"/>
      <c r="IDW13" s="32"/>
      <c r="IDX13" s="32"/>
      <c r="IDY13" s="32"/>
      <c r="IDZ13" s="32"/>
      <c r="IEA13" s="32"/>
      <c r="IEB13" s="32"/>
      <c r="IEC13" s="32"/>
      <c r="IED13" s="32"/>
      <c r="IEE13" s="32"/>
      <c r="IEF13" s="32"/>
      <c r="IEG13" s="32"/>
      <c r="IEH13" s="32"/>
      <c r="IEI13" s="32"/>
      <c r="IEJ13" s="32"/>
      <c r="IEK13" s="32"/>
      <c r="IEL13" s="32"/>
      <c r="IEM13" s="32"/>
      <c r="IEN13" s="32"/>
      <c r="IEO13" s="32"/>
      <c r="IEP13" s="32"/>
      <c r="IEQ13" s="32"/>
      <c r="IER13" s="32"/>
      <c r="IES13" s="32"/>
      <c r="IET13" s="32"/>
      <c r="IEU13" s="32"/>
      <c r="IEV13" s="32"/>
      <c r="IEW13" s="32"/>
      <c r="IEX13" s="32"/>
      <c r="IEY13" s="32"/>
      <c r="IEZ13" s="32"/>
      <c r="IFA13" s="32"/>
      <c r="IFB13" s="32"/>
      <c r="IFC13" s="32"/>
      <c r="IFD13" s="32"/>
      <c r="IFE13" s="32"/>
      <c r="IFF13" s="32"/>
      <c r="IFG13" s="32"/>
      <c r="IFH13" s="32"/>
      <c r="IFI13" s="32"/>
      <c r="IFJ13" s="32"/>
      <c r="IFK13" s="32"/>
      <c r="IFL13" s="32"/>
      <c r="IFM13" s="32"/>
      <c r="IFN13" s="32"/>
      <c r="IFO13" s="32"/>
      <c r="IFP13" s="32"/>
      <c r="IFQ13" s="32"/>
      <c r="IFR13" s="32"/>
      <c r="IFS13" s="32"/>
      <c r="IFT13" s="32"/>
      <c r="IFU13" s="32"/>
      <c r="IFV13" s="32"/>
      <c r="IFW13" s="32"/>
      <c r="IFX13" s="32"/>
      <c r="IFY13" s="32"/>
      <c r="IFZ13" s="32"/>
      <c r="IGA13" s="32"/>
      <c r="IGB13" s="32"/>
      <c r="IGC13" s="32"/>
      <c r="IGD13" s="32"/>
      <c r="IGE13" s="32"/>
      <c r="IGF13" s="32"/>
      <c r="IGG13" s="32"/>
      <c r="IGH13" s="32"/>
      <c r="IGI13" s="32"/>
      <c r="IGJ13" s="32"/>
      <c r="IGK13" s="32"/>
      <c r="IGL13" s="32"/>
      <c r="IGM13" s="32"/>
      <c r="IGN13" s="32"/>
      <c r="IGO13" s="32"/>
      <c r="IGP13" s="32"/>
      <c r="IGQ13" s="32"/>
      <c r="IGR13" s="32"/>
      <c r="IGS13" s="32"/>
      <c r="IGT13" s="32"/>
      <c r="IGU13" s="32"/>
      <c r="IGV13" s="32"/>
      <c r="IGW13" s="32"/>
      <c r="IGX13" s="32"/>
      <c r="IGY13" s="32"/>
      <c r="IGZ13" s="32"/>
      <c r="IHA13" s="32"/>
      <c r="IHB13" s="32"/>
      <c r="IHC13" s="32"/>
      <c r="IHD13" s="32"/>
      <c r="IHE13" s="32"/>
      <c r="IHF13" s="32"/>
      <c r="IHG13" s="32"/>
      <c r="IHH13" s="32"/>
      <c r="IHI13" s="32"/>
      <c r="IHJ13" s="32"/>
      <c r="IHK13" s="32"/>
      <c r="IHL13" s="32"/>
      <c r="IHM13" s="32"/>
      <c r="IHN13" s="32"/>
      <c r="IHO13" s="32"/>
      <c r="IHP13" s="32"/>
      <c r="IHQ13" s="32"/>
      <c r="IHR13" s="32"/>
      <c r="IHS13" s="32"/>
      <c r="IHT13" s="32"/>
      <c r="IHU13" s="32"/>
      <c r="IHV13" s="32"/>
      <c r="IHW13" s="32"/>
      <c r="IHX13" s="32"/>
      <c r="IHY13" s="32"/>
      <c r="IHZ13" s="32"/>
      <c r="IIA13" s="32"/>
      <c r="IIB13" s="32"/>
      <c r="IIC13" s="32"/>
      <c r="IID13" s="32"/>
      <c r="IIE13" s="32"/>
      <c r="IIF13" s="32"/>
      <c r="IIG13" s="32"/>
      <c r="IIH13" s="32"/>
      <c r="III13" s="32"/>
      <c r="IIJ13" s="32"/>
      <c r="IIK13" s="32"/>
      <c r="IIL13" s="32"/>
      <c r="IIM13" s="32"/>
      <c r="IIN13" s="32"/>
      <c r="IIO13" s="32"/>
      <c r="IIP13" s="32"/>
      <c r="IIQ13" s="32"/>
      <c r="IIR13" s="32"/>
      <c r="IIS13" s="32"/>
      <c r="IIT13" s="32"/>
      <c r="IIU13" s="32"/>
      <c r="IIV13" s="32"/>
      <c r="IIW13" s="32"/>
      <c r="IIX13" s="32"/>
      <c r="IIY13" s="32"/>
      <c r="IIZ13" s="32"/>
      <c r="IJA13" s="32"/>
      <c r="IJB13" s="32"/>
      <c r="IJC13" s="32"/>
      <c r="IJD13" s="32"/>
      <c r="IJE13" s="32"/>
      <c r="IJF13" s="32"/>
      <c r="IJG13" s="32"/>
      <c r="IJH13" s="32"/>
      <c r="IJI13" s="32"/>
      <c r="IJJ13" s="32"/>
      <c r="IJK13" s="32"/>
      <c r="IJL13" s="32"/>
      <c r="IJM13" s="32"/>
      <c r="IJN13" s="32"/>
      <c r="IJO13" s="32"/>
      <c r="IJP13" s="32"/>
      <c r="IJQ13" s="32"/>
      <c r="IJR13" s="32"/>
      <c r="IJS13" s="32"/>
      <c r="IJT13" s="32"/>
      <c r="IJU13" s="32"/>
      <c r="IJV13" s="32"/>
      <c r="IJW13" s="32"/>
      <c r="IJX13" s="32"/>
      <c r="IJY13" s="32"/>
      <c r="IJZ13" s="32"/>
      <c r="IKA13" s="32"/>
      <c r="IKB13" s="32"/>
      <c r="IKC13" s="32"/>
      <c r="IKD13" s="32"/>
      <c r="IKE13" s="32"/>
      <c r="IKF13" s="32"/>
      <c r="IKG13" s="32"/>
      <c r="IKH13" s="32"/>
      <c r="IKI13" s="32"/>
      <c r="IKJ13" s="32"/>
      <c r="IKK13" s="32"/>
      <c r="IKL13" s="32"/>
      <c r="IKM13" s="32"/>
      <c r="IKN13" s="32"/>
      <c r="IKO13" s="32"/>
      <c r="IKP13" s="32"/>
      <c r="IKQ13" s="32"/>
      <c r="IKR13" s="32"/>
      <c r="IKS13" s="32"/>
      <c r="IKT13" s="32"/>
      <c r="IKU13" s="32"/>
      <c r="IKV13" s="32"/>
      <c r="IKW13" s="32"/>
      <c r="IKX13" s="32"/>
      <c r="IKY13" s="32"/>
      <c r="IKZ13" s="32"/>
      <c r="ILA13" s="32"/>
      <c r="ILB13" s="32"/>
      <c r="ILC13" s="32"/>
      <c r="ILD13" s="32"/>
      <c r="ILE13" s="32"/>
      <c r="ILF13" s="32"/>
      <c r="ILG13" s="32"/>
      <c r="ILH13" s="32"/>
      <c r="ILI13" s="32"/>
      <c r="ILJ13" s="32"/>
      <c r="ILK13" s="32"/>
      <c r="ILL13" s="32"/>
      <c r="ILM13" s="32"/>
      <c r="ILN13" s="32"/>
      <c r="ILO13" s="32"/>
      <c r="ILP13" s="32"/>
      <c r="ILQ13" s="32"/>
      <c r="ILR13" s="32"/>
      <c r="ILS13" s="32"/>
      <c r="ILT13" s="32"/>
      <c r="ILU13" s="32"/>
      <c r="ILV13" s="32"/>
      <c r="ILW13" s="32"/>
      <c r="ILX13" s="32"/>
      <c r="ILY13" s="32"/>
      <c r="ILZ13" s="32"/>
      <c r="IMA13" s="32"/>
      <c r="IMB13" s="32"/>
      <c r="IMC13" s="32"/>
      <c r="IMD13" s="32"/>
      <c r="IME13" s="32"/>
      <c r="IMF13" s="32"/>
      <c r="IMG13" s="32"/>
      <c r="IMH13" s="32"/>
      <c r="IMI13" s="32"/>
      <c r="IMJ13" s="32"/>
      <c r="IMK13" s="32"/>
      <c r="IML13" s="32"/>
      <c r="IMM13" s="32"/>
      <c r="IMN13" s="32"/>
      <c r="IMO13" s="32"/>
      <c r="IMP13" s="32"/>
      <c r="IMQ13" s="32"/>
      <c r="IMR13" s="32"/>
      <c r="IMS13" s="32"/>
      <c r="IMT13" s="32"/>
      <c r="IMU13" s="32"/>
      <c r="IMV13" s="32"/>
      <c r="IMW13" s="32"/>
      <c r="IMX13" s="32"/>
      <c r="IMY13" s="32"/>
      <c r="IMZ13" s="32"/>
      <c r="INA13" s="32"/>
      <c r="INB13" s="32"/>
      <c r="INC13" s="32"/>
      <c r="IND13" s="32"/>
      <c r="INE13" s="32"/>
      <c r="INF13" s="32"/>
      <c r="ING13" s="32"/>
      <c r="INH13" s="32"/>
      <c r="INI13" s="32"/>
      <c r="INJ13" s="32"/>
      <c r="INK13" s="32"/>
      <c r="INL13" s="32"/>
      <c r="INM13" s="32"/>
      <c r="INN13" s="32"/>
      <c r="INO13" s="32"/>
      <c r="INP13" s="32"/>
      <c r="INQ13" s="32"/>
      <c r="INR13" s="32"/>
      <c r="INS13" s="32"/>
      <c r="INT13" s="32"/>
      <c r="INU13" s="32"/>
      <c r="INV13" s="32"/>
      <c r="INW13" s="32"/>
      <c r="INX13" s="32"/>
      <c r="INY13" s="32"/>
      <c r="INZ13" s="32"/>
      <c r="IOA13" s="32"/>
      <c r="IOB13" s="32"/>
      <c r="IOC13" s="32"/>
      <c r="IOD13" s="32"/>
      <c r="IOE13" s="32"/>
      <c r="IOF13" s="32"/>
      <c r="IOG13" s="32"/>
      <c r="IOH13" s="32"/>
      <c r="IOI13" s="32"/>
      <c r="IOJ13" s="32"/>
      <c r="IOK13" s="32"/>
      <c r="IOL13" s="32"/>
      <c r="IOM13" s="32"/>
      <c r="ION13" s="32"/>
      <c r="IOO13" s="32"/>
      <c r="IOP13" s="32"/>
      <c r="IOQ13" s="32"/>
      <c r="IOR13" s="32"/>
      <c r="IOS13" s="32"/>
      <c r="IOT13" s="32"/>
      <c r="IOU13" s="32"/>
      <c r="IOV13" s="32"/>
      <c r="IOW13" s="32"/>
      <c r="IOX13" s="32"/>
      <c r="IOY13" s="32"/>
      <c r="IOZ13" s="32"/>
      <c r="IPA13" s="32"/>
      <c r="IPB13" s="32"/>
      <c r="IPC13" s="32"/>
      <c r="IPD13" s="32"/>
      <c r="IPE13" s="32"/>
      <c r="IPF13" s="32"/>
      <c r="IPG13" s="32"/>
      <c r="IPH13" s="32"/>
      <c r="IPI13" s="32"/>
      <c r="IPJ13" s="32"/>
      <c r="IPK13" s="32"/>
      <c r="IPL13" s="32"/>
      <c r="IPM13" s="32"/>
      <c r="IPN13" s="32"/>
      <c r="IPO13" s="32"/>
      <c r="IPP13" s="32"/>
      <c r="IPQ13" s="32"/>
      <c r="IPR13" s="32"/>
      <c r="IPS13" s="32"/>
      <c r="IPT13" s="32"/>
      <c r="IPU13" s="32"/>
      <c r="IPV13" s="32"/>
      <c r="IPW13" s="32"/>
      <c r="IPX13" s="32"/>
      <c r="IPY13" s="32"/>
      <c r="IPZ13" s="32"/>
      <c r="IQA13" s="32"/>
      <c r="IQB13" s="32"/>
      <c r="IQC13" s="32"/>
      <c r="IQD13" s="32"/>
      <c r="IQE13" s="32"/>
      <c r="IQF13" s="32"/>
      <c r="IQG13" s="32"/>
      <c r="IQH13" s="32"/>
      <c r="IQI13" s="32"/>
      <c r="IQJ13" s="32"/>
      <c r="IQK13" s="32"/>
      <c r="IQL13" s="32"/>
      <c r="IQM13" s="32"/>
      <c r="IQN13" s="32"/>
      <c r="IQO13" s="32"/>
      <c r="IQP13" s="32"/>
      <c r="IQQ13" s="32"/>
      <c r="IQR13" s="32"/>
      <c r="IQS13" s="32"/>
      <c r="IQT13" s="32"/>
      <c r="IQU13" s="32"/>
      <c r="IQV13" s="32"/>
      <c r="IQW13" s="32"/>
      <c r="IQX13" s="32"/>
      <c r="IQY13" s="32"/>
      <c r="IQZ13" s="32"/>
      <c r="IRA13" s="32"/>
      <c r="IRB13" s="32"/>
      <c r="IRC13" s="32"/>
      <c r="IRD13" s="32"/>
      <c r="IRE13" s="32"/>
      <c r="IRF13" s="32"/>
      <c r="IRG13" s="32"/>
      <c r="IRH13" s="32"/>
      <c r="IRI13" s="32"/>
      <c r="IRJ13" s="32"/>
      <c r="IRK13" s="32"/>
      <c r="IRL13" s="32"/>
      <c r="IRM13" s="32"/>
      <c r="IRN13" s="32"/>
      <c r="IRO13" s="32"/>
      <c r="IRP13" s="32"/>
      <c r="IRQ13" s="32"/>
      <c r="IRR13" s="32"/>
      <c r="IRS13" s="32"/>
      <c r="IRT13" s="32"/>
      <c r="IRU13" s="32"/>
      <c r="IRV13" s="32"/>
      <c r="IRW13" s="32"/>
      <c r="IRX13" s="32"/>
      <c r="IRY13" s="32"/>
      <c r="IRZ13" s="32"/>
      <c r="ISA13" s="32"/>
      <c r="ISB13" s="32"/>
      <c r="ISC13" s="32"/>
      <c r="ISD13" s="32"/>
      <c r="ISE13" s="32"/>
      <c r="ISF13" s="32"/>
      <c r="ISG13" s="32"/>
      <c r="ISH13" s="32"/>
      <c r="ISI13" s="32"/>
      <c r="ISJ13" s="32"/>
      <c r="ISK13" s="32"/>
      <c r="ISL13" s="32"/>
      <c r="ISM13" s="32"/>
      <c r="ISN13" s="32"/>
      <c r="ISO13" s="32"/>
      <c r="ISP13" s="32"/>
      <c r="ISQ13" s="32"/>
      <c r="ISR13" s="32"/>
      <c r="ISS13" s="32"/>
      <c r="IST13" s="32"/>
      <c r="ISU13" s="32"/>
      <c r="ISV13" s="32"/>
      <c r="ISW13" s="32"/>
      <c r="ISX13" s="32"/>
      <c r="ISY13" s="32"/>
      <c r="ISZ13" s="32"/>
      <c r="ITA13" s="32"/>
      <c r="ITB13" s="32"/>
      <c r="ITC13" s="32"/>
      <c r="ITD13" s="32"/>
      <c r="ITE13" s="32"/>
      <c r="ITF13" s="32"/>
      <c r="ITG13" s="32"/>
      <c r="ITH13" s="32"/>
      <c r="ITI13" s="32"/>
      <c r="ITJ13" s="32"/>
      <c r="ITK13" s="32"/>
      <c r="ITL13" s="32"/>
      <c r="ITM13" s="32"/>
      <c r="ITN13" s="32"/>
      <c r="ITO13" s="32"/>
      <c r="ITP13" s="32"/>
      <c r="ITQ13" s="32"/>
      <c r="ITR13" s="32"/>
      <c r="ITS13" s="32"/>
      <c r="ITT13" s="32"/>
      <c r="ITU13" s="32"/>
      <c r="ITV13" s="32"/>
      <c r="ITW13" s="32"/>
      <c r="ITX13" s="32"/>
      <c r="ITY13" s="32"/>
      <c r="ITZ13" s="32"/>
      <c r="IUA13" s="32"/>
      <c r="IUB13" s="32"/>
      <c r="IUC13" s="32"/>
      <c r="IUD13" s="32"/>
      <c r="IUE13" s="32"/>
      <c r="IUF13" s="32"/>
      <c r="IUG13" s="32"/>
      <c r="IUH13" s="32"/>
      <c r="IUI13" s="32"/>
      <c r="IUJ13" s="32"/>
      <c r="IUK13" s="32"/>
      <c r="IUL13" s="32"/>
      <c r="IUM13" s="32"/>
      <c r="IUN13" s="32"/>
      <c r="IUO13" s="32"/>
      <c r="IUP13" s="32"/>
      <c r="IUQ13" s="32"/>
      <c r="IUR13" s="32"/>
      <c r="IUS13" s="32"/>
      <c r="IUT13" s="32"/>
      <c r="IUU13" s="32"/>
      <c r="IUV13" s="32"/>
      <c r="IUW13" s="32"/>
      <c r="IUX13" s="32"/>
      <c r="IUY13" s="32"/>
      <c r="IUZ13" s="32"/>
      <c r="IVA13" s="32"/>
      <c r="IVB13" s="32"/>
      <c r="IVC13" s="32"/>
      <c r="IVD13" s="32"/>
      <c r="IVE13" s="32"/>
      <c r="IVF13" s="32"/>
      <c r="IVG13" s="32"/>
      <c r="IVH13" s="32"/>
      <c r="IVI13" s="32"/>
      <c r="IVJ13" s="32"/>
      <c r="IVK13" s="32"/>
      <c r="IVL13" s="32"/>
      <c r="IVM13" s="32"/>
      <c r="IVN13" s="32"/>
      <c r="IVO13" s="32"/>
      <c r="IVP13" s="32"/>
      <c r="IVQ13" s="32"/>
      <c r="IVR13" s="32"/>
      <c r="IVS13" s="32"/>
      <c r="IVT13" s="32"/>
      <c r="IVU13" s="32"/>
      <c r="IVV13" s="32"/>
      <c r="IVW13" s="32"/>
      <c r="IVX13" s="32"/>
      <c r="IVY13" s="32"/>
      <c r="IVZ13" s="32"/>
      <c r="IWA13" s="32"/>
      <c r="IWB13" s="32"/>
      <c r="IWC13" s="32"/>
      <c r="IWD13" s="32"/>
      <c r="IWE13" s="32"/>
      <c r="IWF13" s="32"/>
      <c r="IWG13" s="32"/>
      <c r="IWH13" s="32"/>
      <c r="IWI13" s="32"/>
      <c r="IWJ13" s="32"/>
      <c r="IWK13" s="32"/>
      <c r="IWL13" s="32"/>
      <c r="IWM13" s="32"/>
      <c r="IWN13" s="32"/>
      <c r="IWO13" s="32"/>
      <c r="IWP13" s="32"/>
      <c r="IWQ13" s="32"/>
      <c r="IWR13" s="32"/>
      <c r="IWS13" s="32"/>
      <c r="IWT13" s="32"/>
      <c r="IWU13" s="32"/>
      <c r="IWV13" s="32"/>
      <c r="IWW13" s="32"/>
      <c r="IWX13" s="32"/>
      <c r="IWY13" s="32"/>
      <c r="IWZ13" s="32"/>
      <c r="IXA13" s="32"/>
      <c r="IXB13" s="32"/>
      <c r="IXC13" s="32"/>
      <c r="IXD13" s="32"/>
      <c r="IXE13" s="32"/>
      <c r="IXF13" s="32"/>
      <c r="IXG13" s="32"/>
      <c r="IXH13" s="32"/>
      <c r="IXI13" s="32"/>
      <c r="IXJ13" s="32"/>
      <c r="IXK13" s="32"/>
      <c r="IXL13" s="32"/>
      <c r="IXM13" s="32"/>
      <c r="IXN13" s="32"/>
      <c r="IXO13" s="32"/>
      <c r="IXP13" s="32"/>
      <c r="IXQ13" s="32"/>
      <c r="IXR13" s="32"/>
      <c r="IXS13" s="32"/>
      <c r="IXT13" s="32"/>
      <c r="IXU13" s="32"/>
      <c r="IXV13" s="32"/>
      <c r="IXW13" s="32"/>
      <c r="IXX13" s="32"/>
      <c r="IXY13" s="32"/>
      <c r="IXZ13" s="32"/>
      <c r="IYA13" s="32"/>
      <c r="IYB13" s="32"/>
      <c r="IYC13" s="32"/>
      <c r="IYD13" s="32"/>
      <c r="IYE13" s="32"/>
      <c r="IYF13" s="32"/>
      <c r="IYG13" s="32"/>
      <c r="IYH13" s="32"/>
      <c r="IYI13" s="32"/>
      <c r="IYJ13" s="32"/>
      <c r="IYK13" s="32"/>
      <c r="IYL13" s="32"/>
      <c r="IYM13" s="32"/>
      <c r="IYN13" s="32"/>
      <c r="IYO13" s="32"/>
      <c r="IYP13" s="32"/>
      <c r="IYQ13" s="32"/>
      <c r="IYR13" s="32"/>
      <c r="IYS13" s="32"/>
      <c r="IYT13" s="32"/>
      <c r="IYU13" s="32"/>
      <c r="IYV13" s="32"/>
      <c r="IYW13" s="32"/>
      <c r="IYX13" s="32"/>
      <c r="IYY13" s="32"/>
      <c r="IYZ13" s="32"/>
      <c r="IZA13" s="32"/>
      <c r="IZB13" s="32"/>
      <c r="IZC13" s="32"/>
      <c r="IZD13" s="32"/>
      <c r="IZE13" s="32"/>
      <c r="IZF13" s="32"/>
      <c r="IZG13" s="32"/>
      <c r="IZH13" s="32"/>
      <c r="IZI13" s="32"/>
      <c r="IZJ13" s="32"/>
      <c r="IZK13" s="32"/>
      <c r="IZL13" s="32"/>
      <c r="IZM13" s="32"/>
      <c r="IZN13" s="32"/>
      <c r="IZO13" s="32"/>
      <c r="IZP13" s="32"/>
      <c r="IZQ13" s="32"/>
      <c r="IZR13" s="32"/>
      <c r="IZS13" s="32"/>
      <c r="IZT13" s="32"/>
      <c r="IZU13" s="32"/>
      <c r="IZV13" s="32"/>
      <c r="IZW13" s="32"/>
      <c r="IZX13" s="32"/>
      <c r="IZY13" s="32"/>
      <c r="IZZ13" s="32"/>
      <c r="JAA13" s="32"/>
      <c r="JAB13" s="32"/>
      <c r="JAC13" s="32"/>
      <c r="JAD13" s="32"/>
      <c r="JAE13" s="32"/>
      <c r="JAF13" s="32"/>
      <c r="JAG13" s="32"/>
      <c r="JAH13" s="32"/>
      <c r="JAI13" s="32"/>
      <c r="JAJ13" s="32"/>
      <c r="JAK13" s="32"/>
      <c r="JAL13" s="32"/>
      <c r="JAM13" s="32"/>
      <c r="JAN13" s="32"/>
      <c r="JAO13" s="32"/>
      <c r="JAP13" s="32"/>
      <c r="JAQ13" s="32"/>
      <c r="JAR13" s="32"/>
      <c r="JAS13" s="32"/>
      <c r="JAT13" s="32"/>
      <c r="JAU13" s="32"/>
      <c r="JAV13" s="32"/>
      <c r="JAW13" s="32"/>
      <c r="JAX13" s="32"/>
      <c r="JAY13" s="32"/>
      <c r="JAZ13" s="32"/>
      <c r="JBA13" s="32"/>
      <c r="JBB13" s="32"/>
      <c r="JBC13" s="32"/>
      <c r="JBD13" s="32"/>
      <c r="JBE13" s="32"/>
      <c r="JBF13" s="32"/>
      <c r="JBG13" s="32"/>
      <c r="JBH13" s="32"/>
      <c r="JBI13" s="32"/>
      <c r="JBJ13" s="32"/>
      <c r="JBK13" s="32"/>
      <c r="JBL13" s="32"/>
      <c r="JBM13" s="32"/>
      <c r="JBN13" s="32"/>
      <c r="JBO13" s="32"/>
      <c r="JBP13" s="32"/>
      <c r="JBQ13" s="32"/>
      <c r="JBR13" s="32"/>
      <c r="JBS13" s="32"/>
      <c r="JBT13" s="32"/>
      <c r="JBU13" s="32"/>
      <c r="JBV13" s="32"/>
      <c r="JBW13" s="32"/>
      <c r="JBX13" s="32"/>
      <c r="JBY13" s="32"/>
      <c r="JBZ13" s="32"/>
      <c r="JCA13" s="32"/>
      <c r="JCB13" s="32"/>
      <c r="JCC13" s="32"/>
      <c r="JCD13" s="32"/>
      <c r="JCE13" s="32"/>
      <c r="JCF13" s="32"/>
      <c r="JCG13" s="32"/>
      <c r="JCH13" s="32"/>
      <c r="JCI13" s="32"/>
      <c r="JCJ13" s="32"/>
      <c r="JCK13" s="32"/>
      <c r="JCL13" s="32"/>
      <c r="JCM13" s="32"/>
      <c r="JCN13" s="32"/>
      <c r="JCO13" s="32"/>
      <c r="JCP13" s="32"/>
      <c r="JCQ13" s="32"/>
      <c r="JCR13" s="32"/>
      <c r="JCS13" s="32"/>
      <c r="JCT13" s="32"/>
      <c r="JCU13" s="32"/>
      <c r="JCV13" s="32"/>
      <c r="JCW13" s="32"/>
      <c r="JCX13" s="32"/>
      <c r="JCY13" s="32"/>
      <c r="JCZ13" s="32"/>
      <c r="JDA13" s="32"/>
      <c r="JDB13" s="32"/>
      <c r="JDC13" s="32"/>
      <c r="JDD13" s="32"/>
      <c r="JDE13" s="32"/>
      <c r="JDF13" s="32"/>
      <c r="JDG13" s="32"/>
      <c r="JDH13" s="32"/>
      <c r="JDI13" s="32"/>
      <c r="JDJ13" s="32"/>
      <c r="JDK13" s="32"/>
      <c r="JDL13" s="32"/>
      <c r="JDM13" s="32"/>
      <c r="JDN13" s="32"/>
      <c r="JDO13" s="32"/>
      <c r="JDP13" s="32"/>
      <c r="JDQ13" s="32"/>
      <c r="JDR13" s="32"/>
      <c r="JDS13" s="32"/>
      <c r="JDT13" s="32"/>
      <c r="JDU13" s="32"/>
      <c r="JDV13" s="32"/>
      <c r="JDW13" s="32"/>
      <c r="JDX13" s="32"/>
      <c r="JDY13" s="32"/>
      <c r="JDZ13" s="32"/>
      <c r="JEA13" s="32"/>
      <c r="JEB13" s="32"/>
      <c r="JEC13" s="32"/>
      <c r="JED13" s="32"/>
      <c r="JEE13" s="32"/>
      <c r="JEF13" s="32"/>
      <c r="JEG13" s="32"/>
      <c r="JEH13" s="32"/>
      <c r="JEI13" s="32"/>
      <c r="JEJ13" s="32"/>
      <c r="JEK13" s="32"/>
      <c r="JEL13" s="32"/>
      <c r="JEM13" s="32"/>
      <c r="JEN13" s="32"/>
      <c r="JEO13" s="32"/>
      <c r="JEP13" s="32"/>
      <c r="JEQ13" s="32"/>
      <c r="JER13" s="32"/>
      <c r="JES13" s="32"/>
      <c r="JET13" s="32"/>
      <c r="JEU13" s="32"/>
      <c r="JEV13" s="32"/>
      <c r="JEW13" s="32"/>
      <c r="JEX13" s="32"/>
      <c r="JEY13" s="32"/>
      <c r="JEZ13" s="32"/>
      <c r="JFA13" s="32"/>
      <c r="JFB13" s="32"/>
      <c r="JFC13" s="32"/>
      <c r="JFD13" s="32"/>
      <c r="JFE13" s="32"/>
      <c r="JFF13" s="32"/>
      <c r="JFG13" s="32"/>
      <c r="JFH13" s="32"/>
      <c r="JFI13" s="32"/>
      <c r="JFJ13" s="32"/>
      <c r="JFK13" s="32"/>
      <c r="JFL13" s="32"/>
      <c r="JFM13" s="32"/>
      <c r="JFN13" s="32"/>
      <c r="JFO13" s="32"/>
      <c r="JFP13" s="32"/>
      <c r="JFQ13" s="32"/>
      <c r="JFR13" s="32"/>
      <c r="JFS13" s="32"/>
      <c r="JFT13" s="32"/>
      <c r="JFU13" s="32"/>
      <c r="JFV13" s="32"/>
      <c r="JFW13" s="32"/>
      <c r="JFX13" s="32"/>
      <c r="JFY13" s="32"/>
      <c r="JFZ13" s="32"/>
      <c r="JGA13" s="32"/>
      <c r="JGB13" s="32"/>
      <c r="JGC13" s="32"/>
      <c r="JGD13" s="32"/>
      <c r="JGE13" s="32"/>
      <c r="JGF13" s="32"/>
      <c r="JGG13" s="32"/>
      <c r="JGH13" s="32"/>
      <c r="JGI13" s="32"/>
      <c r="JGJ13" s="32"/>
      <c r="JGK13" s="32"/>
      <c r="JGL13" s="32"/>
      <c r="JGM13" s="32"/>
      <c r="JGN13" s="32"/>
      <c r="JGO13" s="32"/>
      <c r="JGP13" s="32"/>
      <c r="JGQ13" s="32"/>
      <c r="JGR13" s="32"/>
      <c r="JGS13" s="32"/>
      <c r="JGT13" s="32"/>
      <c r="JGU13" s="32"/>
      <c r="JGV13" s="32"/>
      <c r="JGW13" s="32"/>
      <c r="JGX13" s="32"/>
      <c r="JGY13" s="32"/>
      <c r="JGZ13" s="32"/>
      <c r="JHA13" s="32"/>
      <c r="JHB13" s="32"/>
      <c r="JHC13" s="32"/>
      <c r="JHD13" s="32"/>
      <c r="JHE13" s="32"/>
      <c r="JHF13" s="32"/>
      <c r="JHG13" s="32"/>
      <c r="JHH13" s="32"/>
      <c r="JHI13" s="32"/>
      <c r="JHJ13" s="32"/>
      <c r="JHK13" s="32"/>
      <c r="JHL13" s="32"/>
      <c r="JHM13" s="32"/>
      <c r="JHN13" s="32"/>
      <c r="JHO13" s="32"/>
      <c r="JHP13" s="32"/>
      <c r="JHQ13" s="32"/>
      <c r="JHR13" s="32"/>
      <c r="JHS13" s="32"/>
      <c r="JHT13" s="32"/>
      <c r="JHU13" s="32"/>
      <c r="JHV13" s="32"/>
      <c r="JHW13" s="32"/>
      <c r="JHX13" s="32"/>
      <c r="JHY13" s="32"/>
      <c r="JHZ13" s="32"/>
      <c r="JIA13" s="32"/>
      <c r="JIB13" s="32"/>
      <c r="JIC13" s="32"/>
      <c r="JID13" s="32"/>
      <c r="JIE13" s="32"/>
      <c r="JIF13" s="32"/>
      <c r="JIG13" s="32"/>
      <c r="JIH13" s="32"/>
      <c r="JII13" s="32"/>
      <c r="JIJ13" s="32"/>
      <c r="JIK13" s="32"/>
      <c r="JIL13" s="32"/>
      <c r="JIM13" s="32"/>
      <c r="JIN13" s="32"/>
      <c r="JIO13" s="32"/>
      <c r="JIP13" s="32"/>
      <c r="JIQ13" s="32"/>
      <c r="JIR13" s="32"/>
      <c r="JIS13" s="32"/>
      <c r="JIT13" s="32"/>
      <c r="JIU13" s="32"/>
      <c r="JIV13" s="32"/>
      <c r="JIW13" s="32"/>
      <c r="JIX13" s="32"/>
      <c r="JIY13" s="32"/>
      <c r="JIZ13" s="32"/>
      <c r="JJA13" s="32"/>
      <c r="JJB13" s="32"/>
      <c r="JJC13" s="32"/>
      <c r="JJD13" s="32"/>
      <c r="JJE13" s="32"/>
      <c r="JJF13" s="32"/>
      <c r="JJG13" s="32"/>
      <c r="JJH13" s="32"/>
      <c r="JJI13" s="32"/>
      <c r="JJJ13" s="32"/>
      <c r="JJK13" s="32"/>
      <c r="JJL13" s="32"/>
      <c r="JJM13" s="32"/>
      <c r="JJN13" s="32"/>
      <c r="JJO13" s="32"/>
      <c r="JJP13" s="32"/>
      <c r="JJQ13" s="32"/>
      <c r="JJR13" s="32"/>
      <c r="JJS13" s="32"/>
      <c r="JJT13" s="32"/>
      <c r="JJU13" s="32"/>
      <c r="JJV13" s="32"/>
      <c r="JJW13" s="32"/>
      <c r="JJX13" s="32"/>
      <c r="JJY13" s="32"/>
      <c r="JJZ13" s="32"/>
      <c r="JKA13" s="32"/>
      <c r="JKB13" s="32"/>
      <c r="JKC13" s="32"/>
      <c r="JKD13" s="32"/>
      <c r="JKE13" s="32"/>
      <c r="JKF13" s="32"/>
      <c r="JKG13" s="32"/>
      <c r="JKH13" s="32"/>
      <c r="JKI13" s="32"/>
      <c r="JKJ13" s="32"/>
      <c r="JKK13" s="32"/>
      <c r="JKL13" s="32"/>
      <c r="JKM13" s="32"/>
      <c r="JKN13" s="32"/>
      <c r="JKO13" s="32"/>
      <c r="JKP13" s="32"/>
      <c r="JKQ13" s="32"/>
      <c r="JKR13" s="32"/>
      <c r="JKS13" s="32"/>
      <c r="JKT13" s="32"/>
      <c r="JKU13" s="32"/>
      <c r="JKV13" s="32"/>
      <c r="JKW13" s="32"/>
      <c r="JKX13" s="32"/>
      <c r="JKY13" s="32"/>
      <c r="JKZ13" s="32"/>
      <c r="JLA13" s="32"/>
      <c r="JLB13" s="32"/>
      <c r="JLC13" s="32"/>
      <c r="JLD13" s="32"/>
      <c r="JLE13" s="32"/>
      <c r="JLF13" s="32"/>
      <c r="JLG13" s="32"/>
      <c r="JLH13" s="32"/>
      <c r="JLI13" s="32"/>
      <c r="JLJ13" s="32"/>
      <c r="JLK13" s="32"/>
      <c r="JLL13" s="32"/>
      <c r="JLM13" s="32"/>
      <c r="JLN13" s="32"/>
      <c r="JLO13" s="32"/>
      <c r="JLP13" s="32"/>
      <c r="JLQ13" s="32"/>
      <c r="JLR13" s="32"/>
      <c r="JLS13" s="32"/>
      <c r="JLT13" s="32"/>
      <c r="JLU13" s="32"/>
      <c r="JLV13" s="32"/>
      <c r="JLW13" s="32"/>
      <c r="JLX13" s="32"/>
      <c r="JLY13" s="32"/>
      <c r="JLZ13" s="32"/>
      <c r="JMA13" s="32"/>
      <c r="JMB13" s="32"/>
      <c r="JMC13" s="32"/>
      <c r="JMD13" s="32"/>
      <c r="JME13" s="32"/>
      <c r="JMF13" s="32"/>
      <c r="JMG13" s="32"/>
      <c r="JMH13" s="32"/>
      <c r="JMI13" s="32"/>
      <c r="JMJ13" s="32"/>
      <c r="JMK13" s="32"/>
      <c r="JML13" s="32"/>
      <c r="JMM13" s="32"/>
      <c r="JMN13" s="32"/>
      <c r="JMO13" s="32"/>
      <c r="JMP13" s="32"/>
      <c r="JMQ13" s="32"/>
      <c r="JMR13" s="32"/>
      <c r="JMS13" s="32"/>
      <c r="JMT13" s="32"/>
      <c r="JMU13" s="32"/>
      <c r="JMV13" s="32"/>
      <c r="JMW13" s="32"/>
      <c r="JMX13" s="32"/>
      <c r="JMY13" s="32"/>
      <c r="JMZ13" s="32"/>
      <c r="JNA13" s="32"/>
      <c r="JNB13" s="32"/>
      <c r="JNC13" s="32"/>
      <c r="JND13" s="32"/>
      <c r="JNE13" s="32"/>
      <c r="JNF13" s="32"/>
      <c r="JNG13" s="32"/>
      <c r="JNH13" s="32"/>
      <c r="JNI13" s="32"/>
      <c r="JNJ13" s="32"/>
      <c r="JNK13" s="32"/>
      <c r="JNL13" s="32"/>
      <c r="JNM13" s="32"/>
      <c r="JNN13" s="32"/>
      <c r="JNO13" s="32"/>
      <c r="JNP13" s="32"/>
      <c r="JNQ13" s="32"/>
      <c r="JNR13" s="32"/>
      <c r="JNS13" s="32"/>
      <c r="JNT13" s="32"/>
      <c r="JNU13" s="32"/>
      <c r="JNV13" s="32"/>
      <c r="JNW13" s="32"/>
      <c r="JNX13" s="32"/>
      <c r="JNY13" s="32"/>
      <c r="JNZ13" s="32"/>
      <c r="JOA13" s="32"/>
      <c r="JOB13" s="32"/>
      <c r="JOC13" s="32"/>
      <c r="JOD13" s="32"/>
      <c r="JOE13" s="32"/>
      <c r="JOF13" s="32"/>
      <c r="JOG13" s="32"/>
      <c r="JOH13" s="32"/>
      <c r="JOI13" s="32"/>
      <c r="JOJ13" s="32"/>
      <c r="JOK13" s="32"/>
      <c r="JOL13" s="32"/>
      <c r="JOM13" s="32"/>
      <c r="JON13" s="32"/>
      <c r="JOO13" s="32"/>
      <c r="JOP13" s="32"/>
      <c r="JOQ13" s="32"/>
      <c r="JOR13" s="32"/>
      <c r="JOS13" s="32"/>
      <c r="JOT13" s="32"/>
      <c r="JOU13" s="32"/>
      <c r="JOV13" s="32"/>
      <c r="JOW13" s="32"/>
      <c r="JOX13" s="32"/>
      <c r="JOY13" s="32"/>
      <c r="JOZ13" s="32"/>
      <c r="JPA13" s="32"/>
      <c r="JPB13" s="32"/>
      <c r="JPC13" s="32"/>
      <c r="JPD13" s="32"/>
      <c r="JPE13" s="32"/>
      <c r="JPF13" s="32"/>
      <c r="JPG13" s="32"/>
      <c r="JPH13" s="32"/>
      <c r="JPI13" s="32"/>
      <c r="JPJ13" s="32"/>
      <c r="JPK13" s="32"/>
      <c r="JPL13" s="32"/>
      <c r="JPM13" s="32"/>
      <c r="JPN13" s="32"/>
      <c r="JPO13" s="32"/>
      <c r="JPP13" s="32"/>
      <c r="JPQ13" s="32"/>
      <c r="JPR13" s="32"/>
      <c r="JPS13" s="32"/>
      <c r="JPT13" s="32"/>
      <c r="JPU13" s="32"/>
      <c r="JPV13" s="32"/>
      <c r="JPW13" s="32"/>
      <c r="JPX13" s="32"/>
      <c r="JPY13" s="32"/>
      <c r="JPZ13" s="32"/>
      <c r="JQA13" s="32"/>
      <c r="JQB13" s="32"/>
      <c r="JQC13" s="32"/>
      <c r="JQD13" s="32"/>
      <c r="JQE13" s="32"/>
      <c r="JQF13" s="32"/>
      <c r="JQG13" s="32"/>
      <c r="JQH13" s="32"/>
      <c r="JQI13" s="32"/>
      <c r="JQJ13" s="32"/>
      <c r="JQK13" s="32"/>
      <c r="JQL13" s="32"/>
      <c r="JQM13" s="32"/>
      <c r="JQN13" s="32"/>
      <c r="JQO13" s="32"/>
      <c r="JQP13" s="32"/>
      <c r="JQQ13" s="32"/>
      <c r="JQR13" s="32"/>
      <c r="JQS13" s="32"/>
      <c r="JQT13" s="32"/>
      <c r="JQU13" s="32"/>
      <c r="JQV13" s="32"/>
      <c r="JQW13" s="32"/>
      <c r="JQX13" s="32"/>
      <c r="JQY13" s="32"/>
      <c r="JQZ13" s="32"/>
      <c r="JRA13" s="32"/>
      <c r="JRB13" s="32"/>
      <c r="JRC13" s="32"/>
      <c r="JRD13" s="32"/>
      <c r="JRE13" s="32"/>
      <c r="JRF13" s="32"/>
      <c r="JRG13" s="32"/>
      <c r="JRH13" s="32"/>
      <c r="JRI13" s="32"/>
      <c r="JRJ13" s="32"/>
      <c r="JRK13" s="32"/>
      <c r="JRL13" s="32"/>
      <c r="JRM13" s="32"/>
      <c r="JRN13" s="32"/>
      <c r="JRO13" s="32"/>
      <c r="JRP13" s="32"/>
      <c r="JRQ13" s="32"/>
      <c r="JRR13" s="32"/>
      <c r="JRS13" s="32"/>
      <c r="JRT13" s="32"/>
      <c r="JRU13" s="32"/>
      <c r="JRV13" s="32"/>
      <c r="JRW13" s="32"/>
      <c r="JRX13" s="32"/>
      <c r="JRY13" s="32"/>
      <c r="JRZ13" s="32"/>
      <c r="JSA13" s="32"/>
      <c r="JSB13" s="32"/>
      <c r="JSC13" s="32"/>
      <c r="JSD13" s="32"/>
      <c r="JSE13" s="32"/>
      <c r="JSF13" s="32"/>
      <c r="JSG13" s="32"/>
      <c r="JSH13" s="32"/>
      <c r="JSI13" s="32"/>
      <c r="JSJ13" s="32"/>
      <c r="JSK13" s="32"/>
      <c r="JSL13" s="32"/>
      <c r="JSM13" s="32"/>
      <c r="JSN13" s="32"/>
      <c r="JSO13" s="32"/>
      <c r="JSP13" s="32"/>
      <c r="JSQ13" s="32"/>
      <c r="JSR13" s="32"/>
      <c r="JSS13" s="32"/>
      <c r="JST13" s="32"/>
      <c r="JSU13" s="32"/>
      <c r="JSV13" s="32"/>
      <c r="JSW13" s="32"/>
      <c r="JSX13" s="32"/>
      <c r="JSY13" s="32"/>
      <c r="JSZ13" s="32"/>
      <c r="JTA13" s="32"/>
      <c r="JTB13" s="32"/>
      <c r="JTC13" s="32"/>
      <c r="JTD13" s="32"/>
      <c r="JTE13" s="32"/>
      <c r="JTF13" s="32"/>
      <c r="JTG13" s="32"/>
      <c r="JTH13" s="32"/>
      <c r="JTI13" s="32"/>
      <c r="JTJ13" s="32"/>
      <c r="JTK13" s="32"/>
      <c r="JTL13" s="32"/>
      <c r="JTM13" s="32"/>
      <c r="JTN13" s="32"/>
      <c r="JTO13" s="32"/>
      <c r="JTP13" s="32"/>
      <c r="JTQ13" s="32"/>
      <c r="JTR13" s="32"/>
      <c r="JTS13" s="32"/>
      <c r="JTT13" s="32"/>
      <c r="JTU13" s="32"/>
      <c r="JTV13" s="32"/>
      <c r="JTW13" s="32"/>
      <c r="JTX13" s="32"/>
      <c r="JTY13" s="32"/>
      <c r="JTZ13" s="32"/>
      <c r="JUA13" s="32"/>
      <c r="JUB13" s="32"/>
      <c r="JUC13" s="32"/>
      <c r="JUD13" s="32"/>
      <c r="JUE13" s="32"/>
      <c r="JUF13" s="32"/>
      <c r="JUG13" s="32"/>
      <c r="JUH13" s="32"/>
      <c r="JUI13" s="32"/>
      <c r="JUJ13" s="32"/>
      <c r="JUK13" s="32"/>
      <c r="JUL13" s="32"/>
      <c r="JUM13" s="32"/>
      <c r="JUN13" s="32"/>
      <c r="JUO13" s="32"/>
      <c r="JUP13" s="32"/>
      <c r="JUQ13" s="32"/>
      <c r="JUR13" s="32"/>
      <c r="JUS13" s="32"/>
      <c r="JUT13" s="32"/>
      <c r="JUU13" s="32"/>
      <c r="JUV13" s="32"/>
      <c r="JUW13" s="32"/>
      <c r="JUX13" s="32"/>
      <c r="JUY13" s="32"/>
      <c r="JUZ13" s="32"/>
      <c r="JVA13" s="32"/>
      <c r="JVB13" s="32"/>
      <c r="JVC13" s="32"/>
      <c r="JVD13" s="32"/>
      <c r="JVE13" s="32"/>
      <c r="JVF13" s="32"/>
      <c r="JVG13" s="32"/>
      <c r="JVH13" s="32"/>
      <c r="JVI13" s="32"/>
      <c r="JVJ13" s="32"/>
      <c r="JVK13" s="32"/>
      <c r="JVL13" s="32"/>
      <c r="JVM13" s="32"/>
      <c r="JVN13" s="32"/>
      <c r="JVO13" s="32"/>
      <c r="JVP13" s="32"/>
      <c r="JVQ13" s="32"/>
      <c r="JVR13" s="32"/>
      <c r="JVS13" s="32"/>
      <c r="JVT13" s="32"/>
      <c r="JVU13" s="32"/>
      <c r="JVV13" s="32"/>
      <c r="JVW13" s="32"/>
      <c r="JVX13" s="32"/>
      <c r="JVY13" s="32"/>
      <c r="JVZ13" s="32"/>
      <c r="JWA13" s="32"/>
      <c r="JWB13" s="32"/>
      <c r="JWC13" s="32"/>
      <c r="JWD13" s="32"/>
      <c r="JWE13" s="32"/>
      <c r="JWF13" s="32"/>
      <c r="JWG13" s="32"/>
      <c r="JWH13" s="32"/>
      <c r="JWI13" s="32"/>
      <c r="JWJ13" s="32"/>
      <c r="JWK13" s="32"/>
      <c r="JWL13" s="32"/>
      <c r="JWM13" s="32"/>
      <c r="JWN13" s="32"/>
      <c r="JWO13" s="32"/>
      <c r="JWP13" s="32"/>
      <c r="JWQ13" s="32"/>
      <c r="JWR13" s="32"/>
      <c r="JWS13" s="32"/>
      <c r="JWT13" s="32"/>
      <c r="JWU13" s="32"/>
      <c r="JWV13" s="32"/>
      <c r="JWW13" s="32"/>
      <c r="JWX13" s="32"/>
      <c r="JWY13" s="32"/>
      <c r="JWZ13" s="32"/>
      <c r="JXA13" s="32"/>
      <c r="JXB13" s="32"/>
      <c r="JXC13" s="32"/>
      <c r="JXD13" s="32"/>
      <c r="JXE13" s="32"/>
      <c r="JXF13" s="32"/>
      <c r="JXG13" s="32"/>
      <c r="JXH13" s="32"/>
      <c r="JXI13" s="32"/>
      <c r="JXJ13" s="32"/>
      <c r="JXK13" s="32"/>
      <c r="JXL13" s="32"/>
      <c r="JXM13" s="32"/>
      <c r="JXN13" s="32"/>
      <c r="JXO13" s="32"/>
      <c r="JXP13" s="32"/>
      <c r="JXQ13" s="32"/>
      <c r="JXR13" s="32"/>
      <c r="JXS13" s="32"/>
      <c r="JXT13" s="32"/>
      <c r="JXU13" s="32"/>
      <c r="JXV13" s="32"/>
      <c r="JXW13" s="32"/>
      <c r="JXX13" s="32"/>
      <c r="JXY13" s="32"/>
      <c r="JXZ13" s="32"/>
      <c r="JYA13" s="32"/>
      <c r="JYB13" s="32"/>
      <c r="JYC13" s="32"/>
      <c r="JYD13" s="32"/>
      <c r="JYE13" s="32"/>
      <c r="JYF13" s="32"/>
      <c r="JYG13" s="32"/>
      <c r="JYH13" s="32"/>
      <c r="JYI13" s="32"/>
      <c r="JYJ13" s="32"/>
      <c r="JYK13" s="32"/>
      <c r="JYL13" s="32"/>
      <c r="JYM13" s="32"/>
      <c r="JYN13" s="32"/>
      <c r="JYO13" s="32"/>
      <c r="JYP13" s="32"/>
      <c r="JYQ13" s="32"/>
      <c r="JYR13" s="32"/>
      <c r="JYS13" s="32"/>
      <c r="JYT13" s="32"/>
      <c r="JYU13" s="32"/>
      <c r="JYV13" s="32"/>
      <c r="JYW13" s="32"/>
      <c r="JYX13" s="32"/>
      <c r="JYY13" s="32"/>
      <c r="JYZ13" s="32"/>
      <c r="JZA13" s="32"/>
      <c r="JZB13" s="32"/>
      <c r="JZC13" s="32"/>
      <c r="JZD13" s="32"/>
      <c r="JZE13" s="32"/>
      <c r="JZF13" s="32"/>
      <c r="JZG13" s="32"/>
      <c r="JZH13" s="32"/>
      <c r="JZI13" s="32"/>
      <c r="JZJ13" s="32"/>
      <c r="JZK13" s="32"/>
      <c r="JZL13" s="32"/>
      <c r="JZM13" s="32"/>
      <c r="JZN13" s="32"/>
      <c r="JZO13" s="32"/>
      <c r="JZP13" s="32"/>
      <c r="JZQ13" s="32"/>
      <c r="JZR13" s="32"/>
      <c r="JZS13" s="32"/>
      <c r="JZT13" s="32"/>
      <c r="JZU13" s="32"/>
      <c r="JZV13" s="32"/>
      <c r="JZW13" s="32"/>
      <c r="JZX13" s="32"/>
      <c r="JZY13" s="32"/>
      <c r="JZZ13" s="32"/>
      <c r="KAA13" s="32"/>
      <c r="KAB13" s="32"/>
      <c r="KAC13" s="32"/>
      <c r="KAD13" s="32"/>
      <c r="KAE13" s="32"/>
      <c r="KAF13" s="32"/>
      <c r="KAG13" s="32"/>
      <c r="KAH13" s="32"/>
      <c r="KAI13" s="32"/>
      <c r="KAJ13" s="32"/>
      <c r="KAK13" s="32"/>
      <c r="KAL13" s="32"/>
      <c r="KAM13" s="32"/>
      <c r="KAN13" s="32"/>
      <c r="KAO13" s="32"/>
      <c r="KAP13" s="32"/>
      <c r="KAQ13" s="32"/>
      <c r="KAR13" s="32"/>
      <c r="KAS13" s="32"/>
      <c r="KAT13" s="32"/>
      <c r="KAU13" s="32"/>
      <c r="KAV13" s="32"/>
      <c r="KAW13" s="32"/>
      <c r="KAX13" s="32"/>
      <c r="KAY13" s="32"/>
      <c r="KAZ13" s="32"/>
      <c r="KBA13" s="32"/>
      <c r="KBB13" s="32"/>
      <c r="KBC13" s="32"/>
      <c r="KBD13" s="32"/>
      <c r="KBE13" s="32"/>
      <c r="KBF13" s="32"/>
      <c r="KBG13" s="32"/>
      <c r="KBH13" s="32"/>
      <c r="KBI13" s="32"/>
      <c r="KBJ13" s="32"/>
      <c r="KBK13" s="32"/>
      <c r="KBL13" s="32"/>
      <c r="KBM13" s="32"/>
      <c r="KBN13" s="32"/>
      <c r="KBO13" s="32"/>
      <c r="KBP13" s="32"/>
      <c r="KBQ13" s="32"/>
      <c r="KBR13" s="32"/>
      <c r="KBS13" s="32"/>
      <c r="KBT13" s="32"/>
      <c r="KBU13" s="32"/>
      <c r="KBV13" s="32"/>
      <c r="KBW13" s="32"/>
      <c r="KBX13" s="32"/>
      <c r="KBY13" s="32"/>
      <c r="KBZ13" s="32"/>
      <c r="KCA13" s="32"/>
      <c r="KCB13" s="32"/>
      <c r="KCC13" s="32"/>
      <c r="KCD13" s="32"/>
      <c r="KCE13" s="32"/>
      <c r="KCF13" s="32"/>
      <c r="KCG13" s="32"/>
      <c r="KCH13" s="32"/>
      <c r="KCI13" s="32"/>
      <c r="KCJ13" s="32"/>
      <c r="KCK13" s="32"/>
      <c r="KCL13" s="32"/>
      <c r="KCM13" s="32"/>
      <c r="KCN13" s="32"/>
      <c r="KCO13" s="32"/>
      <c r="KCP13" s="32"/>
      <c r="KCQ13" s="32"/>
      <c r="KCR13" s="32"/>
      <c r="KCS13" s="32"/>
      <c r="KCT13" s="32"/>
      <c r="KCU13" s="32"/>
      <c r="KCV13" s="32"/>
      <c r="KCW13" s="32"/>
      <c r="KCX13" s="32"/>
      <c r="KCY13" s="32"/>
      <c r="KCZ13" s="32"/>
      <c r="KDA13" s="32"/>
      <c r="KDB13" s="32"/>
      <c r="KDC13" s="32"/>
      <c r="KDD13" s="32"/>
      <c r="KDE13" s="32"/>
      <c r="KDF13" s="32"/>
      <c r="KDG13" s="32"/>
      <c r="KDH13" s="32"/>
      <c r="KDI13" s="32"/>
      <c r="KDJ13" s="32"/>
      <c r="KDK13" s="32"/>
      <c r="KDL13" s="32"/>
      <c r="KDM13" s="32"/>
      <c r="KDN13" s="32"/>
      <c r="KDO13" s="32"/>
      <c r="KDP13" s="32"/>
      <c r="KDQ13" s="32"/>
      <c r="KDR13" s="32"/>
      <c r="KDS13" s="32"/>
      <c r="KDT13" s="32"/>
      <c r="KDU13" s="32"/>
      <c r="KDV13" s="32"/>
      <c r="KDW13" s="32"/>
      <c r="KDX13" s="32"/>
      <c r="KDY13" s="32"/>
      <c r="KDZ13" s="32"/>
      <c r="KEA13" s="32"/>
      <c r="KEB13" s="32"/>
      <c r="KEC13" s="32"/>
      <c r="KED13" s="32"/>
      <c r="KEE13" s="32"/>
      <c r="KEF13" s="32"/>
      <c r="KEG13" s="32"/>
      <c r="KEH13" s="32"/>
      <c r="KEI13" s="32"/>
      <c r="KEJ13" s="32"/>
      <c r="KEK13" s="32"/>
      <c r="KEL13" s="32"/>
      <c r="KEM13" s="32"/>
      <c r="KEN13" s="32"/>
      <c r="KEO13" s="32"/>
      <c r="KEP13" s="32"/>
      <c r="KEQ13" s="32"/>
      <c r="KER13" s="32"/>
      <c r="KES13" s="32"/>
      <c r="KET13" s="32"/>
      <c r="KEU13" s="32"/>
      <c r="KEV13" s="32"/>
      <c r="KEW13" s="32"/>
      <c r="KEX13" s="32"/>
      <c r="KEY13" s="32"/>
      <c r="KEZ13" s="32"/>
      <c r="KFA13" s="32"/>
      <c r="KFB13" s="32"/>
      <c r="KFC13" s="32"/>
      <c r="KFD13" s="32"/>
      <c r="KFE13" s="32"/>
      <c r="KFF13" s="32"/>
      <c r="KFG13" s="32"/>
      <c r="KFH13" s="32"/>
      <c r="KFI13" s="32"/>
      <c r="KFJ13" s="32"/>
      <c r="KFK13" s="32"/>
      <c r="KFL13" s="32"/>
      <c r="KFM13" s="32"/>
      <c r="KFN13" s="32"/>
      <c r="KFO13" s="32"/>
      <c r="KFP13" s="32"/>
      <c r="KFQ13" s="32"/>
      <c r="KFR13" s="32"/>
      <c r="KFS13" s="32"/>
      <c r="KFT13" s="32"/>
      <c r="KFU13" s="32"/>
      <c r="KFV13" s="32"/>
      <c r="KFW13" s="32"/>
      <c r="KFX13" s="32"/>
      <c r="KFY13" s="32"/>
      <c r="KFZ13" s="32"/>
      <c r="KGA13" s="32"/>
      <c r="KGB13" s="32"/>
      <c r="KGC13" s="32"/>
      <c r="KGD13" s="32"/>
      <c r="KGE13" s="32"/>
      <c r="KGF13" s="32"/>
      <c r="KGG13" s="32"/>
      <c r="KGH13" s="32"/>
      <c r="KGI13" s="32"/>
      <c r="KGJ13" s="32"/>
      <c r="KGK13" s="32"/>
      <c r="KGL13" s="32"/>
      <c r="KGM13" s="32"/>
      <c r="KGN13" s="32"/>
      <c r="KGO13" s="32"/>
      <c r="KGP13" s="32"/>
      <c r="KGQ13" s="32"/>
      <c r="KGR13" s="32"/>
      <c r="KGS13" s="32"/>
      <c r="KGT13" s="32"/>
      <c r="KGU13" s="32"/>
      <c r="KGV13" s="32"/>
      <c r="KGW13" s="32"/>
      <c r="KGX13" s="32"/>
      <c r="KGY13" s="32"/>
      <c r="KGZ13" s="32"/>
      <c r="KHA13" s="32"/>
      <c r="KHB13" s="32"/>
      <c r="KHC13" s="32"/>
      <c r="KHD13" s="32"/>
      <c r="KHE13" s="32"/>
      <c r="KHF13" s="32"/>
      <c r="KHG13" s="32"/>
      <c r="KHH13" s="32"/>
      <c r="KHI13" s="32"/>
      <c r="KHJ13" s="32"/>
      <c r="KHK13" s="32"/>
      <c r="KHL13" s="32"/>
      <c r="KHM13" s="32"/>
      <c r="KHN13" s="32"/>
      <c r="KHO13" s="32"/>
      <c r="KHP13" s="32"/>
      <c r="KHQ13" s="32"/>
      <c r="KHR13" s="32"/>
      <c r="KHS13" s="32"/>
      <c r="KHT13" s="32"/>
      <c r="KHU13" s="32"/>
      <c r="KHV13" s="32"/>
      <c r="KHW13" s="32"/>
      <c r="KHX13" s="32"/>
      <c r="KHY13" s="32"/>
      <c r="KHZ13" s="32"/>
      <c r="KIA13" s="32"/>
      <c r="KIB13" s="32"/>
      <c r="KIC13" s="32"/>
      <c r="KID13" s="32"/>
      <c r="KIE13" s="32"/>
      <c r="KIF13" s="32"/>
      <c r="KIG13" s="32"/>
      <c r="KIH13" s="32"/>
      <c r="KII13" s="32"/>
      <c r="KIJ13" s="32"/>
      <c r="KIK13" s="32"/>
      <c r="KIL13" s="32"/>
      <c r="KIM13" s="32"/>
      <c r="KIN13" s="32"/>
      <c r="KIO13" s="32"/>
      <c r="KIP13" s="32"/>
      <c r="KIQ13" s="32"/>
      <c r="KIR13" s="32"/>
      <c r="KIS13" s="32"/>
      <c r="KIT13" s="32"/>
      <c r="KIU13" s="32"/>
      <c r="KIV13" s="32"/>
      <c r="KIW13" s="32"/>
      <c r="KIX13" s="32"/>
      <c r="KIY13" s="32"/>
      <c r="KIZ13" s="32"/>
      <c r="KJA13" s="32"/>
      <c r="KJB13" s="32"/>
      <c r="KJC13" s="32"/>
      <c r="KJD13" s="32"/>
      <c r="KJE13" s="32"/>
      <c r="KJF13" s="32"/>
      <c r="KJG13" s="32"/>
      <c r="KJH13" s="32"/>
      <c r="KJI13" s="32"/>
      <c r="KJJ13" s="32"/>
      <c r="KJK13" s="32"/>
      <c r="KJL13" s="32"/>
      <c r="KJM13" s="32"/>
      <c r="KJN13" s="32"/>
      <c r="KJO13" s="32"/>
      <c r="KJP13" s="32"/>
      <c r="KJQ13" s="32"/>
      <c r="KJR13" s="32"/>
      <c r="KJS13" s="32"/>
      <c r="KJT13" s="32"/>
      <c r="KJU13" s="32"/>
      <c r="KJV13" s="32"/>
      <c r="KJW13" s="32"/>
      <c r="KJX13" s="32"/>
      <c r="KJY13" s="32"/>
      <c r="KJZ13" s="32"/>
      <c r="KKA13" s="32"/>
      <c r="KKB13" s="32"/>
      <c r="KKC13" s="32"/>
      <c r="KKD13" s="32"/>
      <c r="KKE13" s="32"/>
      <c r="KKF13" s="32"/>
      <c r="KKG13" s="32"/>
      <c r="KKH13" s="32"/>
      <c r="KKI13" s="32"/>
      <c r="KKJ13" s="32"/>
      <c r="KKK13" s="32"/>
      <c r="KKL13" s="32"/>
      <c r="KKM13" s="32"/>
      <c r="KKN13" s="32"/>
      <c r="KKO13" s="32"/>
      <c r="KKP13" s="32"/>
      <c r="KKQ13" s="32"/>
      <c r="KKR13" s="32"/>
      <c r="KKS13" s="32"/>
      <c r="KKT13" s="32"/>
      <c r="KKU13" s="32"/>
      <c r="KKV13" s="32"/>
      <c r="KKW13" s="32"/>
      <c r="KKX13" s="32"/>
      <c r="KKY13" s="32"/>
      <c r="KKZ13" s="32"/>
      <c r="KLA13" s="32"/>
      <c r="KLB13" s="32"/>
      <c r="KLC13" s="32"/>
      <c r="KLD13" s="32"/>
      <c r="KLE13" s="32"/>
      <c r="KLF13" s="32"/>
      <c r="KLG13" s="32"/>
      <c r="KLH13" s="32"/>
      <c r="KLI13" s="32"/>
      <c r="KLJ13" s="32"/>
      <c r="KLK13" s="32"/>
      <c r="KLL13" s="32"/>
      <c r="KLM13" s="32"/>
      <c r="KLN13" s="32"/>
      <c r="KLO13" s="32"/>
      <c r="KLP13" s="32"/>
      <c r="KLQ13" s="32"/>
      <c r="KLR13" s="32"/>
      <c r="KLS13" s="32"/>
      <c r="KLT13" s="32"/>
      <c r="KLU13" s="32"/>
      <c r="KLV13" s="32"/>
      <c r="KLW13" s="32"/>
      <c r="KLX13" s="32"/>
      <c r="KLY13" s="32"/>
      <c r="KLZ13" s="32"/>
      <c r="KMA13" s="32"/>
      <c r="KMB13" s="32"/>
      <c r="KMC13" s="32"/>
      <c r="KMD13" s="32"/>
      <c r="KME13" s="32"/>
      <c r="KMF13" s="32"/>
      <c r="KMG13" s="32"/>
      <c r="KMH13" s="32"/>
      <c r="KMI13" s="32"/>
      <c r="KMJ13" s="32"/>
      <c r="KMK13" s="32"/>
      <c r="KML13" s="32"/>
      <c r="KMM13" s="32"/>
      <c r="KMN13" s="32"/>
      <c r="KMO13" s="32"/>
      <c r="KMP13" s="32"/>
      <c r="KMQ13" s="32"/>
      <c r="KMR13" s="32"/>
      <c r="KMS13" s="32"/>
      <c r="KMT13" s="32"/>
      <c r="KMU13" s="32"/>
      <c r="KMV13" s="32"/>
      <c r="KMW13" s="32"/>
      <c r="KMX13" s="32"/>
      <c r="KMY13" s="32"/>
      <c r="KMZ13" s="32"/>
      <c r="KNA13" s="32"/>
      <c r="KNB13" s="32"/>
      <c r="KNC13" s="32"/>
      <c r="KND13" s="32"/>
      <c r="KNE13" s="32"/>
      <c r="KNF13" s="32"/>
      <c r="KNG13" s="32"/>
      <c r="KNH13" s="32"/>
      <c r="KNI13" s="32"/>
      <c r="KNJ13" s="32"/>
      <c r="KNK13" s="32"/>
      <c r="KNL13" s="32"/>
      <c r="KNM13" s="32"/>
      <c r="KNN13" s="32"/>
      <c r="KNO13" s="32"/>
      <c r="KNP13" s="32"/>
      <c r="KNQ13" s="32"/>
      <c r="KNR13" s="32"/>
      <c r="KNS13" s="32"/>
      <c r="KNT13" s="32"/>
      <c r="KNU13" s="32"/>
      <c r="KNV13" s="32"/>
      <c r="KNW13" s="32"/>
      <c r="KNX13" s="32"/>
      <c r="KNY13" s="32"/>
      <c r="KNZ13" s="32"/>
      <c r="KOA13" s="32"/>
      <c r="KOB13" s="32"/>
      <c r="KOC13" s="32"/>
      <c r="KOD13" s="32"/>
      <c r="KOE13" s="32"/>
      <c r="KOF13" s="32"/>
      <c r="KOG13" s="32"/>
      <c r="KOH13" s="32"/>
      <c r="KOI13" s="32"/>
      <c r="KOJ13" s="32"/>
      <c r="KOK13" s="32"/>
      <c r="KOL13" s="32"/>
      <c r="KOM13" s="32"/>
      <c r="KON13" s="32"/>
      <c r="KOO13" s="32"/>
      <c r="KOP13" s="32"/>
      <c r="KOQ13" s="32"/>
      <c r="KOR13" s="32"/>
      <c r="KOS13" s="32"/>
      <c r="KOT13" s="32"/>
      <c r="KOU13" s="32"/>
      <c r="KOV13" s="32"/>
      <c r="KOW13" s="32"/>
      <c r="KOX13" s="32"/>
      <c r="KOY13" s="32"/>
      <c r="KOZ13" s="32"/>
      <c r="KPA13" s="32"/>
      <c r="KPB13" s="32"/>
      <c r="KPC13" s="32"/>
      <c r="KPD13" s="32"/>
      <c r="KPE13" s="32"/>
      <c r="KPF13" s="32"/>
      <c r="KPG13" s="32"/>
      <c r="KPH13" s="32"/>
      <c r="KPI13" s="32"/>
      <c r="KPJ13" s="32"/>
      <c r="KPK13" s="32"/>
      <c r="KPL13" s="32"/>
      <c r="KPM13" s="32"/>
      <c r="KPN13" s="32"/>
      <c r="KPO13" s="32"/>
      <c r="KPP13" s="32"/>
      <c r="KPQ13" s="32"/>
      <c r="KPR13" s="32"/>
      <c r="KPS13" s="32"/>
      <c r="KPT13" s="32"/>
      <c r="KPU13" s="32"/>
      <c r="KPV13" s="32"/>
      <c r="KPW13" s="32"/>
      <c r="KPX13" s="32"/>
      <c r="KPY13" s="32"/>
      <c r="KPZ13" s="32"/>
      <c r="KQA13" s="32"/>
      <c r="KQB13" s="32"/>
      <c r="KQC13" s="32"/>
      <c r="KQD13" s="32"/>
      <c r="KQE13" s="32"/>
      <c r="KQF13" s="32"/>
      <c r="KQG13" s="32"/>
      <c r="KQH13" s="32"/>
      <c r="KQI13" s="32"/>
      <c r="KQJ13" s="32"/>
      <c r="KQK13" s="32"/>
      <c r="KQL13" s="32"/>
      <c r="KQM13" s="32"/>
      <c r="KQN13" s="32"/>
      <c r="KQO13" s="32"/>
      <c r="KQP13" s="32"/>
      <c r="KQQ13" s="32"/>
      <c r="KQR13" s="32"/>
      <c r="KQS13" s="32"/>
      <c r="KQT13" s="32"/>
      <c r="KQU13" s="32"/>
      <c r="KQV13" s="32"/>
      <c r="KQW13" s="32"/>
      <c r="KQX13" s="32"/>
      <c r="KQY13" s="32"/>
      <c r="KQZ13" s="32"/>
      <c r="KRA13" s="32"/>
      <c r="KRB13" s="32"/>
      <c r="KRC13" s="32"/>
      <c r="KRD13" s="32"/>
      <c r="KRE13" s="32"/>
      <c r="KRF13" s="32"/>
      <c r="KRG13" s="32"/>
      <c r="KRH13" s="32"/>
      <c r="KRI13" s="32"/>
      <c r="KRJ13" s="32"/>
      <c r="KRK13" s="32"/>
      <c r="KRL13" s="32"/>
      <c r="KRM13" s="32"/>
      <c r="KRN13" s="32"/>
      <c r="KRO13" s="32"/>
      <c r="KRP13" s="32"/>
      <c r="KRQ13" s="32"/>
      <c r="KRR13" s="32"/>
      <c r="KRS13" s="32"/>
      <c r="KRT13" s="32"/>
      <c r="KRU13" s="32"/>
      <c r="KRV13" s="32"/>
      <c r="KRW13" s="32"/>
      <c r="KRX13" s="32"/>
      <c r="KRY13" s="32"/>
      <c r="KRZ13" s="32"/>
      <c r="KSA13" s="32"/>
      <c r="KSB13" s="32"/>
      <c r="KSC13" s="32"/>
      <c r="KSD13" s="32"/>
      <c r="KSE13" s="32"/>
      <c r="KSF13" s="32"/>
      <c r="KSG13" s="32"/>
      <c r="KSH13" s="32"/>
      <c r="KSI13" s="32"/>
      <c r="KSJ13" s="32"/>
      <c r="KSK13" s="32"/>
      <c r="KSL13" s="32"/>
      <c r="KSM13" s="32"/>
      <c r="KSN13" s="32"/>
      <c r="KSO13" s="32"/>
      <c r="KSP13" s="32"/>
      <c r="KSQ13" s="32"/>
      <c r="KSR13" s="32"/>
      <c r="KSS13" s="32"/>
      <c r="KST13" s="32"/>
      <c r="KSU13" s="32"/>
      <c r="KSV13" s="32"/>
      <c r="KSW13" s="32"/>
      <c r="KSX13" s="32"/>
      <c r="KSY13" s="32"/>
      <c r="KSZ13" s="32"/>
      <c r="KTA13" s="32"/>
      <c r="KTB13" s="32"/>
      <c r="KTC13" s="32"/>
      <c r="KTD13" s="32"/>
      <c r="KTE13" s="32"/>
      <c r="KTF13" s="32"/>
      <c r="KTG13" s="32"/>
      <c r="KTH13" s="32"/>
      <c r="KTI13" s="32"/>
      <c r="KTJ13" s="32"/>
      <c r="KTK13" s="32"/>
      <c r="KTL13" s="32"/>
      <c r="KTM13" s="32"/>
      <c r="KTN13" s="32"/>
      <c r="KTO13" s="32"/>
      <c r="KTP13" s="32"/>
      <c r="KTQ13" s="32"/>
      <c r="KTR13" s="32"/>
      <c r="KTS13" s="32"/>
      <c r="KTT13" s="32"/>
      <c r="KTU13" s="32"/>
      <c r="KTV13" s="32"/>
      <c r="KTW13" s="32"/>
      <c r="KTX13" s="32"/>
      <c r="KTY13" s="32"/>
      <c r="KTZ13" s="32"/>
      <c r="KUA13" s="32"/>
      <c r="KUB13" s="32"/>
      <c r="KUC13" s="32"/>
      <c r="KUD13" s="32"/>
      <c r="KUE13" s="32"/>
      <c r="KUF13" s="32"/>
      <c r="KUG13" s="32"/>
      <c r="KUH13" s="32"/>
      <c r="KUI13" s="32"/>
      <c r="KUJ13" s="32"/>
      <c r="KUK13" s="32"/>
      <c r="KUL13" s="32"/>
      <c r="KUM13" s="32"/>
      <c r="KUN13" s="32"/>
      <c r="KUO13" s="32"/>
      <c r="KUP13" s="32"/>
      <c r="KUQ13" s="32"/>
      <c r="KUR13" s="32"/>
      <c r="KUS13" s="32"/>
      <c r="KUT13" s="32"/>
      <c r="KUU13" s="32"/>
      <c r="KUV13" s="32"/>
      <c r="KUW13" s="32"/>
      <c r="KUX13" s="32"/>
      <c r="KUY13" s="32"/>
      <c r="KUZ13" s="32"/>
      <c r="KVA13" s="32"/>
      <c r="KVB13" s="32"/>
      <c r="KVC13" s="32"/>
      <c r="KVD13" s="32"/>
      <c r="KVE13" s="32"/>
      <c r="KVF13" s="32"/>
      <c r="KVG13" s="32"/>
      <c r="KVH13" s="32"/>
      <c r="KVI13" s="32"/>
      <c r="KVJ13" s="32"/>
      <c r="KVK13" s="32"/>
      <c r="KVL13" s="32"/>
      <c r="KVM13" s="32"/>
      <c r="KVN13" s="32"/>
      <c r="KVO13" s="32"/>
      <c r="KVP13" s="32"/>
      <c r="KVQ13" s="32"/>
      <c r="KVR13" s="32"/>
      <c r="KVS13" s="32"/>
      <c r="KVT13" s="32"/>
      <c r="KVU13" s="32"/>
      <c r="KVV13" s="32"/>
      <c r="KVW13" s="32"/>
      <c r="KVX13" s="32"/>
      <c r="KVY13" s="32"/>
      <c r="KVZ13" s="32"/>
      <c r="KWA13" s="32"/>
      <c r="KWB13" s="32"/>
      <c r="KWC13" s="32"/>
      <c r="KWD13" s="32"/>
      <c r="KWE13" s="32"/>
      <c r="KWF13" s="32"/>
      <c r="KWG13" s="32"/>
      <c r="KWH13" s="32"/>
      <c r="KWI13" s="32"/>
      <c r="KWJ13" s="32"/>
      <c r="KWK13" s="32"/>
      <c r="KWL13" s="32"/>
      <c r="KWM13" s="32"/>
      <c r="KWN13" s="32"/>
      <c r="KWO13" s="32"/>
      <c r="KWP13" s="32"/>
      <c r="KWQ13" s="32"/>
      <c r="KWR13" s="32"/>
      <c r="KWS13" s="32"/>
      <c r="KWT13" s="32"/>
      <c r="KWU13" s="32"/>
      <c r="KWV13" s="32"/>
      <c r="KWW13" s="32"/>
      <c r="KWX13" s="32"/>
      <c r="KWY13" s="32"/>
      <c r="KWZ13" s="32"/>
      <c r="KXA13" s="32"/>
      <c r="KXB13" s="32"/>
      <c r="KXC13" s="32"/>
      <c r="KXD13" s="32"/>
      <c r="KXE13" s="32"/>
      <c r="KXF13" s="32"/>
      <c r="KXG13" s="32"/>
      <c r="KXH13" s="32"/>
      <c r="KXI13" s="32"/>
      <c r="KXJ13" s="32"/>
      <c r="KXK13" s="32"/>
      <c r="KXL13" s="32"/>
      <c r="KXM13" s="32"/>
      <c r="KXN13" s="32"/>
      <c r="KXO13" s="32"/>
      <c r="KXP13" s="32"/>
      <c r="KXQ13" s="32"/>
      <c r="KXR13" s="32"/>
      <c r="KXS13" s="32"/>
      <c r="KXT13" s="32"/>
      <c r="KXU13" s="32"/>
      <c r="KXV13" s="32"/>
      <c r="KXW13" s="32"/>
      <c r="KXX13" s="32"/>
      <c r="KXY13" s="32"/>
      <c r="KXZ13" s="32"/>
      <c r="KYA13" s="32"/>
      <c r="KYB13" s="32"/>
      <c r="KYC13" s="32"/>
      <c r="KYD13" s="32"/>
      <c r="KYE13" s="32"/>
      <c r="KYF13" s="32"/>
      <c r="KYG13" s="32"/>
      <c r="KYH13" s="32"/>
      <c r="KYI13" s="32"/>
      <c r="KYJ13" s="32"/>
      <c r="KYK13" s="32"/>
      <c r="KYL13" s="32"/>
      <c r="KYM13" s="32"/>
      <c r="KYN13" s="32"/>
      <c r="KYO13" s="32"/>
      <c r="KYP13" s="32"/>
      <c r="KYQ13" s="32"/>
      <c r="KYR13" s="32"/>
      <c r="KYS13" s="32"/>
      <c r="KYT13" s="32"/>
      <c r="KYU13" s="32"/>
      <c r="KYV13" s="32"/>
      <c r="KYW13" s="32"/>
      <c r="KYX13" s="32"/>
      <c r="KYY13" s="32"/>
      <c r="KYZ13" s="32"/>
      <c r="KZA13" s="32"/>
      <c r="KZB13" s="32"/>
      <c r="KZC13" s="32"/>
      <c r="KZD13" s="32"/>
      <c r="KZE13" s="32"/>
      <c r="KZF13" s="32"/>
      <c r="KZG13" s="32"/>
      <c r="KZH13" s="32"/>
      <c r="KZI13" s="32"/>
      <c r="KZJ13" s="32"/>
      <c r="KZK13" s="32"/>
      <c r="KZL13" s="32"/>
      <c r="KZM13" s="32"/>
      <c r="KZN13" s="32"/>
      <c r="KZO13" s="32"/>
      <c r="KZP13" s="32"/>
      <c r="KZQ13" s="32"/>
      <c r="KZR13" s="32"/>
      <c r="KZS13" s="32"/>
      <c r="KZT13" s="32"/>
      <c r="KZU13" s="32"/>
      <c r="KZV13" s="32"/>
      <c r="KZW13" s="32"/>
      <c r="KZX13" s="32"/>
      <c r="KZY13" s="32"/>
      <c r="KZZ13" s="32"/>
      <c r="LAA13" s="32"/>
      <c r="LAB13" s="32"/>
      <c r="LAC13" s="32"/>
      <c r="LAD13" s="32"/>
      <c r="LAE13" s="32"/>
      <c r="LAF13" s="32"/>
      <c r="LAG13" s="32"/>
      <c r="LAH13" s="32"/>
      <c r="LAI13" s="32"/>
      <c r="LAJ13" s="32"/>
      <c r="LAK13" s="32"/>
      <c r="LAL13" s="32"/>
      <c r="LAM13" s="32"/>
      <c r="LAN13" s="32"/>
      <c r="LAO13" s="32"/>
      <c r="LAP13" s="32"/>
      <c r="LAQ13" s="32"/>
      <c r="LAR13" s="32"/>
      <c r="LAS13" s="32"/>
      <c r="LAT13" s="32"/>
      <c r="LAU13" s="32"/>
      <c r="LAV13" s="32"/>
      <c r="LAW13" s="32"/>
      <c r="LAX13" s="32"/>
      <c r="LAY13" s="32"/>
      <c r="LAZ13" s="32"/>
      <c r="LBA13" s="32"/>
      <c r="LBB13" s="32"/>
      <c r="LBC13" s="32"/>
      <c r="LBD13" s="32"/>
      <c r="LBE13" s="32"/>
      <c r="LBF13" s="32"/>
      <c r="LBG13" s="32"/>
      <c r="LBH13" s="32"/>
      <c r="LBI13" s="32"/>
      <c r="LBJ13" s="32"/>
      <c r="LBK13" s="32"/>
      <c r="LBL13" s="32"/>
      <c r="LBM13" s="32"/>
      <c r="LBN13" s="32"/>
      <c r="LBO13" s="32"/>
      <c r="LBP13" s="32"/>
      <c r="LBQ13" s="32"/>
      <c r="LBR13" s="32"/>
      <c r="LBS13" s="32"/>
      <c r="LBT13" s="32"/>
      <c r="LBU13" s="32"/>
      <c r="LBV13" s="32"/>
      <c r="LBW13" s="32"/>
      <c r="LBX13" s="32"/>
      <c r="LBY13" s="32"/>
      <c r="LBZ13" s="32"/>
      <c r="LCA13" s="32"/>
      <c r="LCB13" s="32"/>
      <c r="LCC13" s="32"/>
      <c r="LCD13" s="32"/>
      <c r="LCE13" s="32"/>
      <c r="LCF13" s="32"/>
      <c r="LCG13" s="32"/>
      <c r="LCH13" s="32"/>
      <c r="LCI13" s="32"/>
      <c r="LCJ13" s="32"/>
      <c r="LCK13" s="32"/>
      <c r="LCL13" s="32"/>
      <c r="LCM13" s="32"/>
      <c r="LCN13" s="32"/>
      <c r="LCO13" s="32"/>
      <c r="LCP13" s="32"/>
      <c r="LCQ13" s="32"/>
      <c r="LCR13" s="32"/>
      <c r="LCS13" s="32"/>
      <c r="LCT13" s="32"/>
      <c r="LCU13" s="32"/>
      <c r="LCV13" s="32"/>
      <c r="LCW13" s="32"/>
      <c r="LCX13" s="32"/>
      <c r="LCY13" s="32"/>
      <c r="LCZ13" s="32"/>
      <c r="LDA13" s="32"/>
      <c r="LDB13" s="32"/>
      <c r="LDC13" s="32"/>
      <c r="LDD13" s="32"/>
      <c r="LDE13" s="32"/>
      <c r="LDF13" s="32"/>
      <c r="LDG13" s="32"/>
      <c r="LDH13" s="32"/>
      <c r="LDI13" s="32"/>
      <c r="LDJ13" s="32"/>
      <c r="LDK13" s="32"/>
      <c r="LDL13" s="32"/>
      <c r="LDM13" s="32"/>
      <c r="LDN13" s="32"/>
      <c r="LDO13" s="32"/>
      <c r="LDP13" s="32"/>
      <c r="LDQ13" s="32"/>
      <c r="LDR13" s="32"/>
      <c r="LDS13" s="32"/>
      <c r="LDT13" s="32"/>
      <c r="LDU13" s="32"/>
      <c r="LDV13" s="32"/>
      <c r="LDW13" s="32"/>
      <c r="LDX13" s="32"/>
      <c r="LDY13" s="32"/>
      <c r="LDZ13" s="32"/>
      <c r="LEA13" s="32"/>
      <c r="LEB13" s="32"/>
      <c r="LEC13" s="32"/>
      <c r="LED13" s="32"/>
      <c r="LEE13" s="32"/>
      <c r="LEF13" s="32"/>
      <c r="LEG13" s="32"/>
      <c r="LEH13" s="32"/>
      <c r="LEI13" s="32"/>
      <c r="LEJ13" s="32"/>
      <c r="LEK13" s="32"/>
      <c r="LEL13" s="32"/>
      <c r="LEM13" s="32"/>
      <c r="LEN13" s="32"/>
      <c r="LEO13" s="32"/>
      <c r="LEP13" s="32"/>
      <c r="LEQ13" s="32"/>
      <c r="LER13" s="32"/>
      <c r="LES13" s="32"/>
      <c r="LET13" s="32"/>
      <c r="LEU13" s="32"/>
      <c r="LEV13" s="32"/>
      <c r="LEW13" s="32"/>
      <c r="LEX13" s="32"/>
      <c r="LEY13" s="32"/>
      <c r="LEZ13" s="32"/>
      <c r="LFA13" s="32"/>
      <c r="LFB13" s="32"/>
      <c r="LFC13" s="32"/>
      <c r="LFD13" s="32"/>
      <c r="LFE13" s="32"/>
      <c r="LFF13" s="32"/>
      <c r="LFG13" s="32"/>
      <c r="LFH13" s="32"/>
      <c r="LFI13" s="32"/>
      <c r="LFJ13" s="32"/>
      <c r="LFK13" s="32"/>
      <c r="LFL13" s="32"/>
      <c r="LFM13" s="32"/>
      <c r="LFN13" s="32"/>
      <c r="LFO13" s="32"/>
      <c r="LFP13" s="32"/>
      <c r="LFQ13" s="32"/>
      <c r="LFR13" s="32"/>
      <c r="LFS13" s="32"/>
      <c r="LFT13" s="32"/>
      <c r="LFU13" s="32"/>
      <c r="LFV13" s="32"/>
      <c r="LFW13" s="32"/>
      <c r="LFX13" s="32"/>
      <c r="LFY13" s="32"/>
      <c r="LFZ13" s="32"/>
      <c r="LGA13" s="32"/>
      <c r="LGB13" s="32"/>
      <c r="LGC13" s="32"/>
      <c r="LGD13" s="32"/>
      <c r="LGE13" s="32"/>
      <c r="LGF13" s="32"/>
      <c r="LGG13" s="32"/>
      <c r="LGH13" s="32"/>
      <c r="LGI13" s="32"/>
      <c r="LGJ13" s="32"/>
      <c r="LGK13" s="32"/>
      <c r="LGL13" s="32"/>
      <c r="LGM13" s="32"/>
      <c r="LGN13" s="32"/>
      <c r="LGO13" s="32"/>
      <c r="LGP13" s="32"/>
      <c r="LGQ13" s="32"/>
      <c r="LGR13" s="32"/>
      <c r="LGS13" s="32"/>
      <c r="LGT13" s="32"/>
      <c r="LGU13" s="32"/>
      <c r="LGV13" s="32"/>
      <c r="LGW13" s="32"/>
      <c r="LGX13" s="32"/>
      <c r="LGY13" s="32"/>
      <c r="LGZ13" s="32"/>
      <c r="LHA13" s="32"/>
      <c r="LHB13" s="32"/>
      <c r="LHC13" s="32"/>
      <c r="LHD13" s="32"/>
      <c r="LHE13" s="32"/>
      <c r="LHF13" s="32"/>
      <c r="LHG13" s="32"/>
      <c r="LHH13" s="32"/>
      <c r="LHI13" s="32"/>
      <c r="LHJ13" s="32"/>
      <c r="LHK13" s="32"/>
      <c r="LHL13" s="32"/>
      <c r="LHM13" s="32"/>
      <c r="LHN13" s="32"/>
      <c r="LHO13" s="32"/>
      <c r="LHP13" s="32"/>
      <c r="LHQ13" s="32"/>
      <c r="LHR13" s="32"/>
      <c r="LHS13" s="32"/>
      <c r="LHT13" s="32"/>
      <c r="LHU13" s="32"/>
      <c r="LHV13" s="32"/>
      <c r="LHW13" s="32"/>
      <c r="LHX13" s="32"/>
      <c r="LHY13" s="32"/>
      <c r="LHZ13" s="32"/>
      <c r="LIA13" s="32"/>
      <c r="LIB13" s="32"/>
      <c r="LIC13" s="32"/>
      <c r="LID13" s="32"/>
      <c r="LIE13" s="32"/>
      <c r="LIF13" s="32"/>
      <c r="LIG13" s="32"/>
      <c r="LIH13" s="32"/>
      <c r="LII13" s="32"/>
      <c r="LIJ13" s="32"/>
      <c r="LIK13" s="32"/>
      <c r="LIL13" s="32"/>
      <c r="LIM13" s="32"/>
      <c r="LIN13" s="32"/>
      <c r="LIO13" s="32"/>
      <c r="LIP13" s="32"/>
      <c r="LIQ13" s="32"/>
      <c r="LIR13" s="32"/>
      <c r="LIS13" s="32"/>
      <c r="LIT13" s="32"/>
      <c r="LIU13" s="32"/>
      <c r="LIV13" s="32"/>
      <c r="LIW13" s="32"/>
      <c r="LIX13" s="32"/>
      <c r="LIY13" s="32"/>
      <c r="LIZ13" s="32"/>
      <c r="LJA13" s="32"/>
      <c r="LJB13" s="32"/>
      <c r="LJC13" s="32"/>
      <c r="LJD13" s="32"/>
      <c r="LJE13" s="32"/>
      <c r="LJF13" s="32"/>
      <c r="LJG13" s="32"/>
      <c r="LJH13" s="32"/>
      <c r="LJI13" s="32"/>
      <c r="LJJ13" s="32"/>
      <c r="LJK13" s="32"/>
      <c r="LJL13" s="32"/>
      <c r="LJM13" s="32"/>
      <c r="LJN13" s="32"/>
      <c r="LJO13" s="32"/>
      <c r="LJP13" s="32"/>
      <c r="LJQ13" s="32"/>
      <c r="LJR13" s="32"/>
      <c r="LJS13" s="32"/>
      <c r="LJT13" s="32"/>
      <c r="LJU13" s="32"/>
      <c r="LJV13" s="32"/>
      <c r="LJW13" s="32"/>
      <c r="LJX13" s="32"/>
      <c r="LJY13" s="32"/>
      <c r="LJZ13" s="32"/>
      <c r="LKA13" s="32"/>
      <c r="LKB13" s="32"/>
      <c r="LKC13" s="32"/>
      <c r="LKD13" s="32"/>
      <c r="LKE13" s="32"/>
      <c r="LKF13" s="32"/>
      <c r="LKG13" s="32"/>
      <c r="LKH13" s="32"/>
      <c r="LKI13" s="32"/>
      <c r="LKJ13" s="32"/>
      <c r="LKK13" s="32"/>
      <c r="LKL13" s="32"/>
      <c r="LKM13" s="32"/>
      <c r="LKN13" s="32"/>
      <c r="LKO13" s="32"/>
      <c r="LKP13" s="32"/>
      <c r="LKQ13" s="32"/>
      <c r="LKR13" s="32"/>
      <c r="LKS13" s="32"/>
      <c r="LKT13" s="32"/>
      <c r="LKU13" s="32"/>
      <c r="LKV13" s="32"/>
      <c r="LKW13" s="32"/>
      <c r="LKX13" s="32"/>
      <c r="LKY13" s="32"/>
      <c r="LKZ13" s="32"/>
      <c r="LLA13" s="32"/>
      <c r="LLB13" s="32"/>
      <c r="LLC13" s="32"/>
      <c r="LLD13" s="32"/>
      <c r="LLE13" s="32"/>
      <c r="LLF13" s="32"/>
      <c r="LLG13" s="32"/>
      <c r="LLH13" s="32"/>
      <c r="LLI13" s="32"/>
      <c r="LLJ13" s="32"/>
      <c r="LLK13" s="32"/>
      <c r="LLL13" s="32"/>
      <c r="LLM13" s="32"/>
      <c r="LLN13" s="32"/>
      <c r="LLO13" s="32"/>
      <c r="LLP13" s="32"/>
      <c r="LLQ13" s="32"/>
      <c r="LLR13" s="32"/>
      <c r="LLS13" s="32"/>
      <c r="LLT13" s="32"/>
      <c r="LLU13" s="32"/>
      <c r="LLV13" s="32"/>
      <c r="LLW13" s="32"/>
      <c r="LLX13" s="32"/>
      <c r="LLY13" s="32"/>
      <c r="LLZ13" s="32"/>
      <c r="LMA13" s="32"/>
      <c r="LMB13" s="32"/>
      <c r="LMC13" s="32"/>
      <c r="LMD13" s="32"/>
      <c r="LME13" s="32"/>
      <c r="LMF13" s="32"/>
      <c r="LMG13" s="32"/>
      <c r="LMH13" s="32"/>
      <c r="LMI13" s="32"/>
      <c r="LMJ13" s="32"/>
      <c r="LMK13" s="32"/>
      <c r="LML13" s="32"/>
      <c r="LMM13" s="32"/>
      <c r="LMN13" s="32"/>
      <c r="LMO13" s="32"/>
      <c r="LMP13" s="32"/>
      <c r="LMQ13" s="32"/>
      <c r="LMR13" s="32"/>
      <c r="LMS13" s="32"/>
      <c r="LMT13" s="32"/>
      <c r="LMU13" s="32"/>
      <c r="LMV13" s="32"/>
      <c r="LMW13" s="32"/>
      <c r="LMX13" s="32"/>
      <c r="LMY13" s="32"/>
      <c r="LMZ13" s="32"/>
      <c r="LNA13" s="32"/>
      <c r="LNB13" s="32"/>
      <c r="LNC13" s="32"/>
      <c r="LND13" s="32"/>
      <c r="LNE13" s="32"/>
      <c r="LNF13" s="32"/>
      <c r="LNG13" s="32"/>
      <c r="LNH13" s="32"/>
      <c r="LNI13" s="32"/>
      <c r="LNJ13" s="32"/>
      <c r="LNK13" s="32"/>
      <c r="LNL13" s="32"/>
      <c r="LNM13" s="32"/>
      <c r="LNN13" s="32"/>
      <c r="LNO13" s="32"/>
      <c r="LNP13" s="32"/>
      <c r="LNQ13" s="32"/>
      <c r="LNR13" s="32"/>
      <c r="LNS13" s="32"/>
      <c r="LNT13" s="32"/>
      <c r="LNU13" s="32"/>
      <c r="LNV13" s="32"/>
      <c r="LNW13" s="32"/>
      <c r="LNX13" s="32"/>
      <c r="LNY13" s="32"/>
      <c r="LNZ13" s="32"/>
      <c r="LOA13" s="32"/>
      <c r="LOB13" s="32"/>
      <c r="LOC13" s="32"/>
      <c r="LOD13" s="32"/>
      <c r="LOE13" s="32"/>
      <c r="LOF13" s="32"/>
      <c r="LOG13" s="32"/>
      <c r="LOH13" s="32"/>
      <c r="LOI13" s="32"/>
      <c r="LOJ13" s="32"/>
      <c r="LOK13" s="32"/>
      <c r="LOL13" s="32"/>
      <c r="LOM13" s="32"/>
      <c r="LON13" s="32"/>
      <c r="LOO13" s="32"/>
      <c r="LOP13" s="32"/>
      <c r="LOQ13" s="32"/>
      <c r="LOR13" s="32"/>
      <c r="LOS13" s="32"/>
      <c r="LOT13" s="32"/>
      <c r="LOU13" s="32"/>
      <c r="LOV13" s="32"/>
      <c r="LOW13" s="32"/>
      <c r="LOX13" s="32"/>
      <c r="LOY13" s="32"/>
      <c r="LOZ13" s="32"/>
      <c r="LPA13" s="32"/>
      <c r="LPB13" s="32"/>
      <c r="LPC13" s="32"/>
      <c r="LPD13" s="32"/>
      <c r="LPE13" s="32"/>
      <c r="LPF13" s="32"/>
      <c r="LPG13" s="32"/>
      <c r="LPH13" s="32"/>
      <c r="LPI13" s="32"/>
      <c r="LPJ13" s="32"/>
      <c r="LPK13" s="32"/>
      <c r="LPL13" s="32"/>
      <c r="LPM13" s="32"/>
      <c r="LPN13" s="32"/>
      <c r="LPO13" s="32"/>
      <c r="LPP13" s="32"/>
      <c r="LPQ13" s="32"/>
      <c r="LPR13" s="32"/>
      <c r="LPS13" s="32"/>
      <c r="LPT13" s="32"/>
      <c r="LPU13" s="32"/>
      <c r="LPV13" s="32"/>
      <c r="LPW13" s="32"/>
      <c r="LPX13" s="32"/>
      <c r="LPY13" s="32"/>
      <c r="LPZ13" s="32"/>
      <c r="LQA13" s="32"/>
      <c r="LQB13" s="32"/>
      <c r="LQC13" s="32"/>
      <c r="LQD13" s="32"/>
      <c r="LQE13" s="32"/>
      <c r="LQF13" s="32"/>
      <c r="LQG13" s="32"/>
      <c r="LQH13" s="32"/>
      <c r="LQI13" s="32"/>
      <c r="LQJ13" s="32"/>
      <c r="LQK13" s="32"/>
      <c r="LQL13" s="32"/>
      <c r="LQM13" s="32"/>
      <c r="LQN13" s="32"/>
      <c r="LQO13" s="32"/>
      <c r="LQP13" s="32"/>
      <c r="LQQ13" s="32"/>
      <c r="LQR13" s="32"/>
      <c r="LQS13" s="32"/>
      <c r="LQT13" s="32"/>
      <c r="LQU13" s="32"/>
      <c r="LQV13" s="32"/>
      <c r="LQW13" s="32"/>
      <c r="LQX13" s="32"/>
      <c r="LQY13" s="32"/>
      <c r="LQZ13" s="32"/>
      <c r="LRA13" s="32"/>
      <c r="LRB13" s="32"/>
      <c r="LRC13" s="32"/>
      <c r="LRD13" s="32"/>
      <c r="LRE13" s="32"/>
      <c r="LRF13" s="32"/>
      <c r="LRG13" s="32"/>
      <c r="LRH13" s="32"/>
      <c r="LRI13" s="32"/>
      <c r="LRJ13" s="32"/>
      <c r="LRK13" s="32"/>
      <c r="LRL13" s="32"/>
      <c r="LRM13" s="32"/>
      <c r="LRN13" s="32"/>
      <c r="LRO13" s="32"/>
      <c r="LRP13" s="32"/>
      <c r="LRQ13" s="32"/>
      <c r="LRR13" s="32"/>
      <c r="LRS13" s="32"/>
      <c r="LRT13" s="32"/>
      <c r="LRU13" s="32"/>
      <c r="LRV13" s="32"/>
      <c r="LRW13" s="32"/>
      <c r="LRX13" s="32"/>
      <c r="LRY13" s="32"/>
      <c r="LRZ13" s="32"/>
      <c r="LSA13" s="32"/>
      <c r="LSB13" s="32"/>
      <c r="LSC13" s="32"/>
      <c r="LSD13" s="32"/>
      <c r="LSE13" s="32"/>
      <c r="LSF13" s="32"/>
      <c r="LSG13" s="32"/>
      <c r="LSH13" s="32"/>
      <c r="LSI13" s="32"/>
      <c r="LSJ13" s="32"/>
      <c r="LSK13" s="32"/>
      <c r="LSL13" s="32"/>
      <c r="LSM13" s="32"/>
      <c r="LSN13" s="32"/>
      <c r="LSO13" s="32"/>
      <c r="LSP13" s="32"/>
      <c r="LSQ13" s="32"/>
      <c r="LSR13" s="32"/>
      <c r="LSS13" s="32"/>
      <c r="LST13" s="32"/>
      <c r="LSU13" s="32"/>
      <c r="LSV13" s="32"/>
      <c r="LSW13" s="32"/>
      <c r="LSX13" s="32"/>
      <c r="LSY13" s="32"/>
      <c r="LSZ13" s="32"/>
      <c r="LTA13" s="32"/>
      <c r="LTB13" s="32"/>
      <c r="LTC13" s="32"/>
      <c r="LTD13" s="32"/>
      <c r="LTE13" s="32"/>
      <c r="LTF13" s="32"/>
      <c r="LTG13" s="32"/>
      <c r="LTH13" s="32"/>
      <c r="LTI13" s="32"/>
      <c r="LTJ13" s="32"/>
      <c r="LTK13" s="32"/>
      <c r="LTL13" s="32"/>
      <c r="LTM13" s="32"/>
      <c r="LTN13" s="32"/>
      <c r="LTO13" s="32"/>
      <c r="LTP13" s="32"/>
      <c r="LTQ13" s="32"/>
      <c r="LTR13" s="32"/>
      <c r="LTS13" s="32"/>
      <c r="LTT13" s="32"/>
      <c r="LTU13" s="32"/>
      <c r="LTV13" s="32"/>
      <c r="LTW13" s="32"/>
      <c r="LTX13" s="32"/>
      <c r="LTY13" s="32"/>
      <c r="LTZ13" s="32"/>
      <c r="LUA13" s="32"/>
      <c r="LUB13" s="32"/>
      <c r="LUC13" s="32"/>
      <c r="LUD13" s="32"/>
      <c r="LUE13" s="32"/>
      <c r="LUF13" s="32"/>
      <c r="LUG13" s="32"/>
      <c r="LUH13" s="32"/>
      <c r="LUI13" s="32"/>
      <c r="LUJ13" s="32"/>
      <c r="LUK13" s="32"/>
      <c r="LUL13" s="32"/>
      <c r="LUM13" s="32"/>
      <c r="LUN13" s="32"/>
      <c r="LUO13" s="32"/>
      <c r="LUP13" s="32"/>
      <c r="LUQ13" s="32"/>
      <c r="LUR13" s="32"/>
      <c r="LUS13" s="32"/>
      <c r="LUT13" s="32"/>
      <c r="LUU13" s="32"/>
      <c r="LUV13" s="32"/>
      <c r="LUW13" s="32"/>
      <c r="LUX13" s="32"/>
      <c r="LUY13" s="32"/>
      <c r="LUZ13" s="32"/>
      <c r="LVA13" s="32"/>
      <c r="LVB13" s="32"/>
      <c r="LVC13" s="32"/>
      <c r="LVD13" s="32"/>
      <c r="LVE13" s="32"/>
      <c r="LVF13" s="32"/>
      <c r="LVG13" s="32"/>
      <c r="LVH13" s="32"/>
      <c r="LVI13" s="32"/>
      <c r="LVJ13" s="32"/>
      <c r="LVK13" s="32"/>
      <c r="LVL13" s="32"/>
      <c r="LVM13" s="32"/>
      <c r="LVN13" s="32"/>
      <c r="LVO13" s="32"/>
      <c r="LVP13" s="32"/>
      <c r="LVQ13" s="32"/>
      <c r="LVR13" s="32"/>
      <c r="LVS13" s="32"/>
      <c r="LVT13" s="32"/>
      <c r="LVU13" s="32"/>
      <c r="LVV13" s="32"/>
      <c r="LVW13" s="32"/>
      <c r="LVX13" s="32"/>
      <c r="LVY13" s="32"/>
      <c r="LVZ13" s="32"/>
      <c r="LWA13" s="32"/>
      <c r="LWB13" s="32"/>
      <c r="LWC13" s="32"/>
      <c r="LWD13" s="32"/>
      <c r="LWE13" s="32"/>
      <c r="LWF13" s="32"/>
      <c r="LWG13" s="32"/>
      <c r="LWH13" s="32"/>
      <c r="LWI13" s="32"/>
      <c r="LWJ13" s="32"/>
      <c r="LWK13" s="32"/>
      <c r="LWL13" s="32"/>
      <c r="LWM13" s="32"/>
      <c r="LWN13" s="32"/>
      <c r="LWO13" s="32"/>
      <c r="LWP13" s="32"/>
      <c r="LWQ13" s="32"/>
      <c r="LWR13" s="32"/>
      <c r="LWS13" s="32"/>
      <c r="LWT13" s="32"/>
      <c r="LWU13" s="32"/>
      <c r="LWV13" s="32"/>
      <c r="LWW13" s="32"/>
      <c r="LWX13" s="32"/>
      <c r="LWY13" s="32"/>
      <c r="LWZ13" s="32"/>
      <c r="LXA13" s="32"/>
      <c r="LXB13" s="32"/>
      <c r="LXC13" s="32"/>
      <c r="LXD13" s="32"/>
      <c r="LXE13" s="32"/>
      <c r="LXF13" s="32"/>
      <c r="LXG13" s="32"/>
      <c r="LXH13" s="32"/>
      <c r="LXI13" s="32"/>
      <c r="LXJ13" s="32"/>
      <c r="LXK13" s="32"/>
      <c r="LXL13" s="32"/>
      <c r="LXM13" s="32"/>
      <c r="LXN13" s="32"/>
      <c r="LXO13" s="32"/>
      <c r="LXP13" s="32"/>
      <c r="LXQ13" s="32"/>
      <c r="LXR13" s="32"/>
      <c r="LXS13" s="32"/>
      <c r="LXT13" s="32"/>
      <c r="LXU13" s="32"/>
      <c r="LXV13" s="32"/>
      <c r="LXW13" s="32"/>
      <c r="LXX13" s="32"/>
      <c r="LXY13" s="32"/>
      <c r="LXZ13" s="32"/>
      <c r="LYA13" s="32"/>
      <c r="LYB13" s="32"/>
      <c r="LYC13" s="32"/>
      <c r="LYD13" s="32"/>
      <c r="LYE13" s="32"/>
      <c r="LYF13" s="32"/>
      <c r="LYG13" s="32"/>
      <c r="LYH13" s="32"/>
      <c r="LYI13" s="32"/>
      <c r="LYJ13" s="32"/>
      <c r="LYK13" s="32"/>
      <c r="LYL13" s="32"/>
      <c r="LYM13" s="32"/>
      <c r="LYN13" s="32"/>
      <c r="LYO13" s="32"/>
      <c r="LYP13" s="32"/>
      <c r="LYQ13" s="32"/>
      <c r="LYR13" s="32"/>
      <c r="LYS13" s="32"/>
      <c r="LYT13" s="32"/>
      <c r="LYU13" s="32"/>
      <c r="LYV13" s="32"/>
      <c r="LYW13" s="32"/>
      <c r="LYX13" s="32"/>
      <c r="LYY13" s="32"/>
      <c r="LYZ13" s="32"/>
      <c r="LZA13" s="32"/>
      <c r="LZB13" s="32"/>
      <c r="LZC13" s="32"/>
      <c r="LZD13" s="32"/>
      <c r="LZE13" s="32"/>
      <c r="LZF13" s="32"/>
      <c r="LZG13" s="32"/>
      <c r="LZH13" s="32"/>
      <c r="LZI13" s="32"/>
      <c r="LZJ13" s="32"/>
      <c r="LZK13" s="32"/>
      <c r="LZL13" s="32"/>
      <c r="LZM13" s="32"/>
      <c r="LZN13" s="32"/>
      <c r="LZO13" s="32"/>
      <c r="LZP13" s="32"/>
      <c r="LZQ13" s="32"/>
      <c r="LZR13" s="32"/>
      <c r="LZS13" s="32"/>
      <c r="LZT13" s="32"/>
      <c r="LZU13" s="32"/>
      <c r="LZV13" s="32"/>
      <c r="LZW13" s="32"/>
      <c r="LZX13" s="32"/>
      <c r="LZY13" s="32"/>
      <c r="LZZ13" s="32"/>
      <c r="MAA13" s="32"/>
      <c r="MAB13" s="32"/>
      <c r="MAC13" s="32"/>
      <c r="MAD13" s="32"/>
      <c r="MAE13" s="32"/>
      <c r="MAF13" s="32"/>
      <c r="MAG13" s="32"/>
      <c r="MAH13" s="32"/>
      <c r="MAI13" s="32"/>
      <c r="MAJ13" s="32"/>
      <c r="MAK13" s="32"/>
      <c r="MAL13" s="32"/>
      <c r="MAM13" s="32"/>
      <c r="MAN13" s="32"/>
      <c r="MAO13" s="32"/>
      <c r="MAP13" s="32"/>
      <c r="MAQ13" s="32"/>
      <c r="MAR13" s="32"/>
      <c r="MAS13" s="32"/>
      <c r="MAT13" s="32"/>
      <c r="MAU13" s="32"/>
      <c r="MAV13" s="32"/>
      <c r="MAW13" s="32"/>
      <c r="MAX13" s="32"/>
      <c r="MAY13" s="32"/>
      <c r="MAZ13" s="32"/>
      <c r="MBA13" s="32"/>
      <c r="MBB13" s="32"/>
      <c r="MBC13" s="32"/>
      <c r="MBD13" s="32"/>
      <c r="MBE13" s="32"/>
      <c r="MBF13" s="32"/>
      <c r="MBG13" s="32"/>
      <c r="MBH13" s="32"/>
      <c r="MBI13" s="32"/>
      <c r="MBJ13" s="32"/>
      <c r="MBK13" s="32"/>
      <c r="MBL13" s="32"/>
      <c r="MBM13" s="32"/>
      <c r="MBN13" s="32"/>
      <c r="MBO13" s="32"/>
      <c r="MBP13" s="32"/>
      <c r="MBQ13" s="32"/>
      <c r="MBR13" s="32"/>
      <c r="MBS13" s="32"/>
      <c r="MBT13" s="32"/>
      <c r="MBU13" s="32"/>
      <c r="MBV13" s="32"/>
      <c r="MBW13" s="32"/>
      <c r="MBX13" s="32"/>
      <c r="MBY13" s="32"/>
      <c r="MBZ13" s="32"/>
      <c r="MCA13" s="32"/>
      <c r="MCB13" s="32"/>
      <c r="MCC13" s="32"/>
      <c r="MCD13" s="32"/>
      <c r="MCE13" s="32"/>
      <c r="MCF13" s="32"/>
      <c r="MCG13" s="32"/>
      <c r="MCH13" s="32"/>
      <c r="MCI13" s="32"/>
      <c r="MCJ13" s="32"/>
      <c r="MCK13" s="32"/>
      <c r="MCL13" s="32"/>
      <c r="MCM13" s="32"/>
      <c r="MCN13" s="32"/>
      <c r="MCO13" s="32"/>
      <c r="MCP13" s="32"/>
      <c r="MCQ13" s="32"/>
      <c r="MCR13" s="32"/>
      <c r="MCS13" s="32"/>
      <c r="MCT13" s="32"/>
      <c r="MCU13" s="32"/>
      <c r="MCV13" s="32"/>
      <c r="MCW13" s="32"/>
      <c r="MCX13" s="32"/>
      <c r="MCY13" s="32"/>
      <c r="MCZ13" s="32"/>
      <c r="MDA13" s="32"/>
      <c r="MDB13" s="32"/>
      <c r="MDC13" s="32"/>
      <c r="MDD13" s="32"/>
      <c r="MDE13" s="32"/>
      <c r="MDF13" s="32"/>
      <c r="MDG13" s="32"/>
      <c r="MDH13" s="32"/>
      <c r="MDI13" s="32"/>
      <c r="MDJ13" s="32"/>
      <c r="MDK13" s="32"/>
      <c r="MDL13" s="32"/>
      <c r="MDM13" s="32"/>
      <c r="MDN13" s="32"/>
      <c r="MDO13" s="32"/>
      <c r="MDP13" s="32"/>
      <c r="MDQ13" s="32"/>
      <c r="MDR13" s="32"/>
      <c r="MDS13" s="32"/>
      <c r="MDT13" s="32"/>
      <c r="MDU13" s="32"/>
      <c r="MDV13" s="32"/>
      <c r="MDW13" s="32"/>
      <c r="MDX13" s="32"/>
      <c r="MDY13" s="32"/>
      <c r="MDZ13" s="32"/>
      <c r="MEA13" s="32"/>
      <c r="MEB13" s="32"/>
      <c r="MEC13" s="32"/>
      <c r="MED13" s="32"/>
      <c r="MEE13" s="32"/>
      <c r="MEF13" s="32"/>
      <c r="MEG13" s="32"/>
      <c r="MEH13" s="32"/>
      <c r="MEI13" s="32"/>
      <c r="MEJ13" s="32"/>
      <c r="MEK13" s="32"/>
      <c r="MEL13" s="32"/>
      <c r="MEM13" s="32"/>
      <c r="MEN13" s="32"/>
      <c r="MEO13" s="32"/>
      <c r="MEP13" s="32"/>
      <c r="MEQ13" s="32"/>
      <c r="MER13" s="32"/>
      <c r="MES13" s="32"/>
      <c r="MET13" s="32"/>
      <c r="MEU13" s="32"/>
      <c r="MEV13" s="32"/>
      <c r="MEW13" s="32"/>
      <c r="MEX13" s="32"/>
      <c r="MEY13" s="32"/>
      <c r="MEZ13" s="32"/>
      <c r="MFA13" s="32"/>
      <c r="MFB13" s="32"/>
      <c r="MFC13" s="32"/>
      <c r="MFD13" s="32"/>
      <c r="MFE13" s="32"/>
      <c r="MFF13" s="32"/>
      <c r="MFG13" s="32"/>
      <c r="MFH13" s="32"/>
      <c r="MFI13" s="32"/>
      <c r="MFJ13" s="32"/>
      <c r="MFK13" s="32"/>
      <c r="MFL13" s="32"/>
      <c r="MFM13" s="32"/>
      <c r="MFN13" s="32"/>
      <c r="MFO13" s="32"/>
      <c r="MFP13" s="32"/>
      <c r="MFQ13" s="32"/>
      <c r="MFR13" s="32"/>
      <c r="MFS13" s="32"/>
      <c r="MFT13" s="32"/>
      <c r="MFU13" s="32"/>
      <c r="MFV13" s="32"/>
      <c r="MFW13" s="32"/>
      <c r="MFX13" s="32"/>
      <c r="MFY13" s="32"/>
      <c r="MFZ13" s="32"/>
      <c r="MGA13" s="32"/>
      <c r="MGB13" s="32"/>
      <c r="MGC13" s="32"/>
      <c r="MGD13" s="32"/>
      <c r="MGE13" s="32"/>
      <c r="MGF13" s="32"/>
      <c r="MGG13" s="32"/>
      <c r="MGH13" s="32"/>
      <c r="MGI13" s="32"/>
      <c r="MGJ13" s="32"/>
      <c r="MGK13" s="32"/>
      <c r="MGL13" s="32"/>
      <c r="MGM13" s="32"/>
      <c r="MGN13" s="32"/>
      <c r="MGO13" s="32"/>
      <c r="MGP13" s="32"/>
      <c r="MGQ13" s="32"/>
      <c r="MGR13" s="32"/>
      <c r="MGS13" s="32"/>
      <c r="MGT13" s="32"/>
      <c r="MGU13" s="32"/>
      <c r="MGV13" s="32"/>
      <c r="MGW13" s="32"/>
      <c r="MGX13" s="32"/>
      <c r="MGY13" s="32"/>
      <c r="MGZ13" s="32"/>
      <c r="MHA13" s="32"/>
      <c r="MHB13" s="32"/>
      <c r="MHC13" s="32"/>
      <c r="MHD13" s="32"/>
      <c r="MHE13" s="32"/>
      <c r="MHF13" s="32"/>
      <c r="MHG13" s="32"/>
      <c r="MHH13" s="32"/>
      <c r="MHI13" s="32"/>
      <c r="MHJ13" s="32"/>
      <c r="MHK13" s="32"/>
      <c r="MHL13" s="32"/>
      <c r="MHM13" s="32"/>
      <c r="MHN13" s="32"/>
      <c r="MHO13" s="32"/>
      <c r="MHP13" s="32"/>
      <c r="MHQ13" s="32"/>
      <c r="MHR13" s="32"/>
      <c r="MHS13" s="32"/>
      <c r="MHT13" s="32"/>
      <c r="MHU13" s="32"/>
      <c r="MHV13" s="32"/>
      <c r="MHW13" s="32"/>
      <c r="MHX13" s="32"/>
      <c r="MHY13" s="32"/>
      <c r="MHZ13" s="32"/>
      <c r="MIA13" s="32"/>
      <c r="MIB13" s="32"/>
      <c r="MIC13" s="32"/>
      <c r="MID13" s="32"/>
      <c r="MIE13" s="32"/>
      <c r="MIF13" s="32"/>
      <c r="MIG13" s="32"/>
      <c r="MIH13" s="32"/>
      <c r="MII13" s="32"/>
      <c r="MIJ13" s="32"/>
      <c r="MIK13" s="32"/>
      <c r="MIL13" s="32"/>
      <c r="MIM13" s="32"/>
      <c r="MIN13" s="32"/>
      <c r="MIO13" s="32"/>
      <c r="MIP13" s="32"/>
      <c r="MIQ13" s="32"/>
      <c r="MIR13" s="32"/>
      <c r="MIS13" s="32"/>
      <c r="MIT13" s="32"/>
      <c r="MIU13" s="32"/>
      <c r="MIV13" s="32"/>
      <c r="MIW13" s="32"/>
      <c r="MIX13" s="32"/>
      <c r="MIY13" s="32"/>
      <c r="MIZ13" s="32"/>
      <c r="MJA13" s="32"/>
      <c r="MJB13" s="32"/>
      <c r="MJC13" s="32"/>
      <c r="MJD13" s="32"/>
      <c r="MJE13" s="32"/>
      <c r="MJF13" s="32"/>
      <c r="MJG13" s="32"/>
      <c r="MJH13" s="32"/>
      <c r="MJI13" s="32"/>
      <c r="MJJ13" s="32"/>
      <c r="MJK13" s="32"/>
      <c r="MJL13" s="32"/>
      <c r="MJM13" s="32"/>
      <c r="MJN13" s="32"/>
      <c r="MJO13" s="32"/>
      <c r="MJP13" s="32"/>
      <c r="MJQ13" s="32"/>
      <c r="MJR13" s="32"/>
      <c r="MJS13" s="32"/>
      <c r="MJT13" s="32"/>
      <c r="MJU13" s="32"/>
      <c r="MJV13" s="32"/>
      <c r="MJW13" s="32"/>
      <c r="MJX13" s="32"/>
      <c r="MJY13" s="32"/>
      <c r="MJZ13" s="32"/>
      <c r="MKA13" s="32"/>
      <c r="MKB13" s="32"/>
      <c r="MKC13" s="32"/>
      <c r="MKD13" s="32"/>
      <c r="MKE13" s="32"/>
      <c r="MKF13" s="32"/>
      <c r="MKG13" s="32"/>
      <c r="MKH13" s="32"/>
      <c r="MKI13" s="32"/>
      <c r="MKJ13" s="32"/>
      <c r="MKK13" s="32"/>
      <c r="MKL13" s="32"/>
      <c r="MKM13" s="32"/>
      <c r="MKN13" s="32"/>
      <c r="MKO13" s="32"/>
      <c r="MKP13" s="32"/>
      <c r="MKQ13" s="32"/>
      <c r="MKR13" s="32"/>
      <c r="MKS13" s="32"/>
      <c r="MKT13" s="32"/>
      <c r="MKU13" s="32"/>
      <c r="MKV13" s="32"/>
      <c r="MKW13" s="32"/>
      <c r="MKX13" s="32"/>
      <c r="MKY13" s="32"/>
      <c r="MKZ13" s="32"/>
      <c r="MLA13" s="32"/>
      <c r="MLB13" s="32"/>
      <c r="MLC13" s="32"/>
      <c r="MLD13" s="32"/>
      <c r="MLE13" s="32"/>
      <c r="MLF13" s="32"/>
      <c r="MLG13" s="32"/>
      <c r="MLH13" s="32"/>
      <c r="MLI13" s="32"/>
      <c r="MLJ13" s="32"/>
      <c r="MLK13" s="32"/>
      <c r="MLL13" s="32"/>
      <c r="MLM13" s="32"/>
      <c r="MLN13" s="32"/>
      <c r="MLO13" s="32"/>
      <c r="MLP13" s="32"/>
      <c r="MLQ13" s="32"/>
      <c r="MLR13" s="32"/>
      <c r="MLS13" s="32"/>
      <c r="MLT13" s="32"/>
      <c r="MLU13" s="32"/>
      <c r="MLV13" s="32"/>
      <c r="MLW13" s="32"/>
      <c r="MLX13" s="32"/>
      <c r="MLY13" s="32"/>
      <c r="MLZ13" s="32"/>
      <c r="MMA13" s="32"/>
      <c r="MMB13" s="32"/>
      <c r="MMC13" s="32"/>
      <c r="MMD13" s="32"/>
      <c r="MME13" s="32"/>
      <c r="MMF13" s="32"/>
      <c r="MMG13" s="32"/>
      <c r="MMH13" s="32"/>
      <c r="MMI13" s="32"/>
      <c r="MMJ13" s="32"/>
      <c r="MMK13" s="32"/>
      <c r="MML13" s="32"/>
      <c r="MMM13" s="32"/>
      <c r="MMN13" s="32"/>
      <c r="MMO13" s="32"/>
      <c r="MMP13" s="32"/>
      <c r="MMQ13" s="32"/>
      <c r="MMR13" s="32"/>
      <c r="MMS13" s="32"/>
      <c r="MMT13" s="32"/>
      <c r="MMU13" s="32"/>
      <c r="MMV13" s="32"/>
      <c r="MMW13" s="32"/>
      <c r="MMX13" s="32"/>
      <c r="MMY13" s="32"/>
      <c r="MMZ13" s="32"/>
      <c r="MNA13" s="32"/>
      <c r="MNB13" s="32"/>
      <c r="MNC13" s="32"/>
      <c r="MND13" s="32"/>
      <c r="MNE13" s="32"/>
      <c r="MNF13" s="32"/>
      <c r="MNG13" s="32"/>
      <c r="MNH13" s="32"/>
      <c r="MNI13" s="32"/>
      <c r="MNJ13" s="32"/>
      <c r="MNK13" s="32"/>
      <c r="MNL13" s="32"/>
      <c r="MNM13" s="32"/>
      <c r="MNN13" s="32"/>
      <c r="MNO13" s="32"/>
      <c r="MNP13" s="32"/>
      <c r="MNQ13" s="32"/>
      <c r="MNR13" s="32"/>
      <c r="MNS13" s="32"/>
      <c r="MNT13" s="32"/>
      <c r="MNU13" s="32"/>
      <c r="MNV13" s="32"/>
      <c r="MNW13" s="32"/>
      <c r="MNX13" s="32"/>
      <c r="MNY13" s="32"/>
      <c r="MNZ13" s="32"/>
      <c r="MOA13" s="32"/>
      <c r="MOB13" s="32"/>
      <c r="MOC13" s="32"/>
      <c r="MOD13" s="32"/>
      <c r="MOE13" s="32"/>
      <c r="MOF13" s="32"/>
      <c r="MOG13" s="32"/>
      <c r="MOH13" s="32"/>
      <c r="MOI13" s="32"/>
      <c r="MOJ13" s="32"/>
      <c r="MOK13" s="32"/>
      <c r="MOL13" s="32"/>
      <c r="MOM13" s="32"/>
      <c r="MON13" s="32"/>
      <c r="MOO13" s="32"/>
      <c r="MOP13" s="32"/>
      <c r="MOQ13" s="32"/>
      <c r="MOR13" s="32"/>
      <c r="MOS13" s="32"/>
      <c r="MOT13" s="32"/>
      <c r="MOU13" s="32"/>
      <c r="MOV13" s="32"/>
      <c r="MOW13" s="32"/>
      <c r="MOX13" s="32"/>
      <c r="MOY13" s="32"/>
      <c r="MOZ13" s="32"/>
      <c r="MPA13" s="32"/>
      <c r="MPB13" s="32"/>
      <c r="MPC13" s="32"/>
      <c r="MPD13" s="32"/>
      <c r="MPE13" s="32"/>
      <c r="MPF13" s="32"/>
      <c r="MPG13" s="32"/>
      <c r="MPH13" s="32"/>
      <c r="MPI13" s="32"/>
      <c r="MPJ13" s="32"/>
      <c r="MPK13" s="32"/>
      <c r="MPL13" s="32"/>
      <c r="MPM13" s="32"/>
      <c r="MPN13" s="32"/>
      <c r="MPO13" s="32"/>
      <c r="MPP13" s="32"/>
      <c r="MPQ13" s="32"/>
      <c r="MPR13" s="32"/>
      <c r="MPS13" s="32"/>
      <c r="MPT13" s="32"/>
      <c r="MPU13" s="32"/>
      <c r="MPV13" s="32"/>
      <c r="MPW13" s="32"/>
      <c r="MPX13" s="32"/>
      <c r="MPY13" s="32"/>
      <c r="MPZ13" s="32"/>
      <c r="MQA13" s="32"/>
      <c r="MQB13" s="32"/>
      <c r="MQC13" s="32"/>
      <c r="MQD13" s="32"/>
      <c r="MQE13" s="32"/>
      <c r="MQF13" s="32"/>
      <c r="MQG13" s="32"/>
      <c r="MQH13" s="32"/>
      <c r="MQI13" s="32"/>
      <c r="MQJ13" s="32"/>
      <c r="MQK13" s="32"/>
      <c r="MQL13" s="32"/>
      <c r="MQM13" s="32"/>
      <c r="MQN13" s="32"/>
      <c r="MQO13" s="32"/>
      <c r="MQP13" s="32"/>
      <c r="MQQ13" s="32"/>
      <c r="MQR13" s="32"/>
      <c r="MQS13" s="32"/>
      <c r="MQT13" s="32"/>
      <c r="MQU13" s="32"/>
      <c r="MQV13" s="32"/>
      <c r="MQW13" s="32"/>
      <c r="MQX13" s="32"/>
      <c r="MQY13" s="32"/>
      <c r="MQZ13" s="32"/>
      <c r="MRA13" s="32"/>
      <c r="MRB13" s="32"/>
      <c r="MRC13" s="32"/>
      <c r="MRD13" s="32"/>
      <c r="MRE13" s="32"/>
      <c r="MRF13" s="32"/>
      <c r="MRG13" s="32"/>
      <c r="MRH13" s="32"/>
      <c r="MRI13" s="32"/>
      <c r="MRJ13" s="32"/>
      <c r="MRK13" s="32"/>
      <c r="MRL13" s="32"/>
      <c r="MRM13" s="32"/>
      <c r="MRN13" s="32"/>
      <c r="MRO13" s="32"/>
      <c r="MRP13" s="32"/>
      <c r="MRQ13" s="32"/>
      <c r="MRR13" s="32"/>
      <c r="MRS13" s="32"/>
      <c r="MRT13" s="32"/>
      <c r="MRU13" s="32"/>
      <c r="MRV13" s="32"/>
      <c r="MRW13" s="32"/>
      <c r="MRX13" s="32"/>
      <c r="MRY13" s="32"/>
      <c r="MRZ13" s="32"/>
      <c r="MSA13" s="32"/>
      <c r="MSB13" s="32"/>
      <c r="MSC13" s="32"/>
      <c r="MSD13" s="32"/>
      <c r="MSE13" s="32"/>
      <c r="MSF13" s="32"/>
      <c r="MSG13" s="32"/>
      <c r="MSH13" s="32"/>
      <c r="MSI13" s="32"/>
      <c r="MSJ13" s="32"/>
      <c r="MSK13" s="32"/>
      <c r="MSL13" s="32"/>
      <c r="MSM13" s="32"/>
      <c r="MSN13" s="32"/>
      <c r="MSO13" s="32"/>
      <c r="MSP13" s="32"/>
      <c r="MSQ13" s="32"/>
      <c r="MSR13" s="32"/>
      <c r="MSS13" s="32"/>
      <c r="MST13" s="32"/>
      <c r="MSU13" s="32"/>
      <c r="MSV13" s="32"/>
      <c r="MSW13" s="32"/>
      <c r="MSX13" s="32"/>
      <c r="MSY13" s="32"/>
      <c r="MSZ13" s="32"/>
      <c r="MTA13" s="32"/>
      <c r="MTB13" s="32"/>
      <c r="MTC13" s="32"/>
      <c r="MTD13" s="32"/>
      <c r="MTE13" s="32"/>
      <c r="MTF13" s="32"/>
      <c r="MTG13" s="32"/>
      <c r="MTH13" s="32"/>
      <c r="MTI13" s="32"/>
      <c r="MTJ13" s="32"/>
      <c r="MTK13" s="32"/>
      <c r="MTL13" s="32"/>
      <c r="MTM13" s="32"/>
      <c r="MTN13" s="32"/>
      <c r="MTO13" s="32"/>
      <c r="MTP13" s="32"/>
      <c r="MTQ13" s="32"/>
      <c r="MTR13" s="32"/>
      <c r="MTS13" s="32"/>
      <c r="MTT13" s="32"/>
      <c r="MTU13" s="32"/>
      <c r="MTV13" s="32"/>
      <c r="MTW13" s="32"/>
      <c r="MTX13" s="32"/>
      <c r="MTY13" s="32"/>
      <c r="MTZ13" s="32"/>
      <c r="MUA13" s="32"/>
      <c r="MUB13" s="32"/>
      <c r="MUC13" s="32"/>
      <c r="MUD13" s="32"/>
      <c r="MUE13" s="32"/>
      <c r="MUF13" s="32"/>
      <c r="MUG13" s="32"/>
      <c r="MUH13" s="32"/>
      <c r="MUI13" s="32"/>
      <c r="MUJ13" s="32"/>
      <c r="MUK13" s="32"/>
      <c r="MUL13" s="32"/>
      <c r="MUM13" s="32"/>
      <c r="MUN13" s="32"/>
      <c r="MUO13" s="32"/>
      <c r="MUP13" s="32"/>
      <c r="MUQ13" s="32"/>
      <c r="MUR13" s="32"/>
      <c r="MUS13" s="32"/>
      <c r="MUT13" s="32"/>
      <c r="MUU13" s="32"/>
      <c r="MUV13" s="32"/>
      <c r="MUW13" s="32"/>
      <c r="MUX13" s="32"/>
      <c r="MUY13" s="32"/>
      <c r="MUZ13" s="32"/>
      <c r="MVA13" s="32"/>
      <c r="MVB13" s="32"/>
      <c r="MVC13" s="32"/>
      <c r="MVD13" s="32"/>
      <c r="MVE13" s="32"/>
      <c r="MVF13" s="32"/>
      <c r="MVG13" s="32"/>
      <c r="MVH13" s="32"/>
      <c r="MVI13" s="32"/>
      <c r="MVJ13" s="32"/>
      <c r="MVK13" s="32"/>
      <c r="MVL13" s="32"/>
      <c r="MVM13" s="32"/>
      <c r="MVN13" s="32"/>
      <c r="MVO13" s="32"/>
      <c r="MVP13" s="32"/>
      <c r="MVQ13" s="32"/>
      <c r="MVR13" s="32"/>
      <c r="MVS13" s="32"/>
      <c r="MVT13" s="32"/>
      <c r="MVU13" s="32"/>
      <c r="MVV13" s="32"/>
      <c r="MVW13" s="32"/>
      <c r="MVX13" s="32"/>
      <c r="MVY13" s="32"/>
      <c r="MVZ13" s="32"/>
      <c r="MWA13" s="32"/>
      <c r="MWB13" s="32"/>
      <c r="MWC13" s="32"/>
      <c r="MWD13" s="32"/>
      <c r="MWE13" s="32"/>
      <c r="MWF13" s="32"/>
      <c r="MWG13" s="32"/>
      <c r="MWH13" s="32"/>
      <c r="MWI13" s="32"/>
      <c r="MWJ13" s="32"/>
      <c r="MWK13" s="32"/>
      <c r="MWL13" s="32"/>
      <c r="MWM13" s="32"/>
      <c r="MWN13" s="32"/>
      <c r="MWO13" s="32"/>
      <c r="MWP13" s="32"/>
      <c r="MWQ13" s="32"/>
      <c r="MWR13" s="32"/>
      <c r="MWS13" s="32"/>
      <c r="MWT13" s="32"/>
      <c r="MWU13" s="32"/>
      <c r="MWV13" s="32"/>
      <c r="MWW13" s="32"/>
      <c r="MWX13" s="32"/>
      <c r="MWY13" s="32"/>
      <c r="MWZ13" s="32"/>
      <c r="MXA13" s="32"/>
      <c r="MXB13" s="32"/>
      <c r="MXC13" s="32"/>
      <c r="MXD13" s="32"/>
      <c r="MXE13" s="32"/>
      <c r="MXF13" s="32"/>
      <c r="MXG13" s="32"/>
      <c r="MXH13" s="32"/>
      <c r="MXI13" s="32"/>
      <c r="MXJ13" s="32"/>
      <c r="MXK13" s="32"/>
      <c r="MXL13" s="32"/>
      <c r="MXM13" s="32"/>
      <c r="MXN13" s="32"/>
      <c r="MXO13" s="32"/>
      <c r="MXP13" s="32"/>
      <c r="MXQ13" s="32"/>
      <c r="MXR13" s="32"/>
      <c r="MXS13" s="32"/>
      <c r="MXT13" s="32"/>
      <c r="MXU13" s="32"/>
      <c r="MXV13" s="32"/>
      <c r="MXW13" s="32"/>
      <c r="MXX13" s="32"/>
      <c r="MXY13" s="32"/>
      <c r="MXZ13" s="32"/>
      <c r="MYA13" s="32"/>
      <c r="MYB13" s="32"/>
      <c r="MYC13" s="32"/>
      <c r="MYD13" s="32"/>
      <c r="MYE13" s="32"/>
      <c r="MYF13" s="32"/>
      <c r="MYG13" s="32"/>
      <c r="MYH13" s="32"/>
      <c r="MYI13" s="32"/>
      <c r="MYJ13" s="32"/>
      <c r="MYK13" s="32"/>
      <c r="MYL13" s="32"/>
      <c r="MYM13" s="32"/>
      <c r="MYN13" s="32"/>
      <c r="MYO13" s="32"/>
      <c r="MYP13" s="32"/>
      <c r="MYQ13" s="32"/>
      <c r="MYR13" s="32"/>
      <c r="MYS13" s="32"/>
      <c r="MYT13" s="32"/>
      <c r="MYU13" s="32"/>
      <c r="MYV13" s="32"/>
      <c r="MYW13" s="32"/>
      <c r="MYX13" s="32"/>
      <c r="MYY13" s="32"/>
      <c r="MYZ13" s="32"/>
      <c r="MZA13" s="32"/>
      <c r="MZB13" s="32"/>
      <c r="MZC13" s="32"/>
      <c r="MZD13" s="32"/>
      <c r="MZE13" s="32"/>
      <c r="MZF13" s="32"/>
      <c r="MZG13" s="32"/>
      <c r="MZH13" s="32"/>
      <c r="MZI13" s="32"/>
      <c r="MZJ13" s="32"/>
      <c r="MZK13" s="32"/>
      <c r="MZL13" s="32"/>
      <c r="MZM13" s="32"/>
      <c r="MZN13" s="32"/>
      <c r="MZO13" s="32"/>
      <c r="MZP13" s="32"/>
      <c r="MZQ13" s="32"/>
      <c r="MZR13" s="32"/>
      <c r="MZS13" s="32"/>
      <c r="MZT13" s="32"/>
      <c r="MZU13" s="32"/>
      <c r="MZV13" s="32"/>
      <c r="MZW13" s="32"/>
      <c r="MZX13" s="32"/>
      <c r="MZY13" s="32"/>
      <c r="MZZ13" s="32"/>
      <c r="NAA13" s="32"/>
      <c r="NAB13" s="32"/>
      <c r="NAC13" s="32"/>
      <c r="NAD13" s="32"/>
      <c r="NAE13" s="32"/>
      <c r="NAF13" s="32"/>
      <c r="NAG13" s="32"/>
      <c r="NAH13" s="32"/>
      <c r="NAI13" s="32"/>
      <c r="NAJ13" s="32"/>
      <c r="NAK13" s="32"/>
      <c r="NAL13" s="32"/>
      <c r="NAM13" s="32"/>
      <c r="NAN13" s="32"/>
      <c r="NAO13" s="32"/>
      <c r="NAP13" s="32"/>
      <c r="NAQ13" s="32"/>
      <c r="NAR13" s="32"/>
      <c r="NAS13" s="32"/>
      <c r="NAT13" s="32"/>
      <c r="NAU13" s="32"/>
      <c r="NAV13" s="32"/>
      <c r="NAW13" s="32"/>
      <c r="NAX13" s="32"/>
      <c r="NAY13" s="32"/>
      <c r="NAZ13" s="32"/>
      <c r="NBA13" s="32"/>
      <c r="NBB13" s="32"/>
      <c r="NBC13" s="32"/>
      <c r="NBD13" s="32"/>
      <c r="NBE13" s="32"/>
      <c r="NBF13" s="32"/>
      <c r="NBG13" s="32"/>
      <c r="NBH13" s="32"/>
      <c r="NBI13" s="32"/>
      <c r="NBJ13" s="32"/>
      <c r="NBK13" s="32"/>
      <c r="NBL13" s="32"/>
      <c r="NBM13" s="32"/>
      <c r="NBN13" s="32"/>
      <c r="NBO13" s="32"/>
      <c r="NBP13" s="32"/>
      <c r="NBQ13" s="32"/>
      <c r="NBR13" s="32"/>
      <c r="NBS13" s="32"/>
      <c r="NBT13" s="32"/>
      <c r="NBU13" s="32"/>
      <c r="NBV13" s="32"/>
      <c r="NBW13" s="32"/>
      <c r="NBX13" s="32"/>
      <c r="NBY13" s="32"/>
      <c r="NBZ13" s="32"/>
      <c r="NCA13" s="32"/>
      <c r="NCB13" s="32"/>
      <c r="NCC13" s="32"/>
      <c r="NCD13" s="32"/>
      <c r="NCE13" s="32"/>
      <c r="NCF13" s="32"/>
      <c r="NCG13" s="32"/>
      <c r="NCH13" s="32"/>
      <c r="NCI13" s="32"/>
      <c r="NCJ13" s="32"/>
      <c r="NCK13" s="32"/>
      <c r="NCL13" s="32"/>
      <c r="NCM13" s="32"/>
      <c r="NCN13" s="32"/>
      <c r="NCO13" s="32"/>
      <c r="NCP13" s="32"/>
      <c r="NCQ13" s="32"/>
      <c r="NCR13" s="32"/>
      <c r="NCS13" s="32"/>
      <c r="NCT13" s="32"/>
      <c r="NCU13" s="32"/>
      <c r="NCV13" s="32"/>
      <c r="NCW13" s="32"/>
      <c r="NCX13" s="32"/>
      <c r="NCY13" s="32"/>
      <c r="NCZ13" s="32"/>
      <c r="NDA13" s="32"/>
      <c r="NDB13" s="32"/>
      <c r="NDC13" s="32"/>
      <c r="NDD13" s="32"/>
      <c r="NDE13" s="32"/>
      <c r="NDF13" s="32"/>
      <c r="NDG13" s="32"/>
      <c r="NDH13" s="32"/>
      <c r="NDI13" s="32"/>
      <c r="NDJ13" s="32"/>
      <c r="NDK13" s="32"/>
      <c r="NDL13" s="32"/>
      <c r="NDM13" s="32"/>
      <c r="NDN13" s="32"/>
      <c r="NDO13" s="32"/>
      <c r="NDP13" s="32"/>
      <c r="NDQ13" s="32"/>
      <c r="NDR13" s="32"/>
      <c r="NDS13" s="32"/>
      <c r="NDT13" s="32"/>
      <c r="NDU13" s="32"/>
      <c r="NDV13" s="32"/>
      <c r="NDW13" s="32"/>
      <c r="NDX13" s="32"/>
      <c r="NDY13" s="32"/>
      <c r="NDZ13" s="32"/>
      <c r="NEA13" s="32"/>
      <c r="NEB13" s="32"/>
      <c r="NEC13" s="32"/>
      <c r="NED13" s="32"/>
      <c r="NEE13" s="32"/>
      <c r="NEF13" s="32"/>
      <c r="NEG13" s="32"/>
      <c r="NEH13" s="32"/>
      <c r="NEI13" s="32"/>
      <c r="NEJ13" s="32"/>
      <c r="NEK13" s="32"/>
      <c r="NEL13" s="32"/>
      <c r="NEM13" s="32"/>
      <c r="NEN13" s="32"/>
      <c r="NEO13" s="32"/>
      <c r="NEP13" s="32"/>
      <c r="NEQ13" s="32"/>
      <c r="NER13" s="32"/>
      <c r="NES13" s="32"/>
      <c r="NET13" s="32"/>
      <c r="NEU13" s="32"/>
      <c r="NEV13" s="32"/>
      <c r="NEW13" s="32"/>
      <c r="NEX13" s="32"/>
      <c r="NEY13" s="32"/>
      <c r="NEZ13" s="32"/>
      <c r="NFA13" s="32"/>
      <c r="NFB13" s="32"/>
      <c r="NFC13" s="32"/>
      <c r="NFD13" s="32"/>
      <c r="NFE13" s="32"/>
      <c r="NFF13" s="32"/>
      <c r="NFG13" s="32"/>
      <c r="NFH13" s="32"/>
      <c r="NFI13" s="32"/>
      <c r="NFJ13" s="32"/>
      <c r="NFK13" s="32"/>
      <c r="NFL13" s="32"/>
      <c r="NFM13" s="32"/>
      <c r="NFN13" s="32"/>
      <c r="NFO13" s="32"/>
      <c r="NFP13" s="32"/>
      <c r="NFQ13" s="32"/>
      <c r="NFR13" s="32"/>
      <c r="NFS13" s="32"/>
      <c r="NFT13" s="32"/>
      <c r="NFU13" s="32"/>
      <c r="NFV13" s="32"/>
      <c r="NFW13" s="32"/>
      <c r="NFX13" s="32"/>
      <c r="NFY13" s="32"/>
      <c r="NFZ13" s="32"/>
      <c r="NGA13" s="32"/>
      <c r="NGB13" s="32"/>
      <c r="NGC13" s="32"/>
      <c r="NGD13" s="32"/>
      <c r="NGE13" s="32"/>
      <c r="NGF13" s="32"/>
      <c r="NGG13" s="32"/>
      <c r="NGH13" s="32"/>
      <c r="NGI13" s="32"/>
      <c r="NGJ13" s="32"/>
      <c r="NGK13" s="32"/>
      <c r="NGL13" s="32"/>
      <c r="NGM13" s="32"/>
      <c r="NGN13" s="32"/>
      <c r="NGO13" s="32"/>
      <c r="NGP13" s="32"/>
      <c r="NGQ13" s="32"/>
      <c r="NGR13" s="32"/>
      <c r="NGS13" s="32"/>
      <c r="NGT13" s="32"/>
      <c r="NGU13" s="32"/>
      <c r="NGV13" s="32"/>
      <c r="NGW13" s="32"/>
      <c r="NGX13" s="32"/>
      <c r="NGY13" s="32"/>
      <c r="NGZ13" s="32"/>
      <c r="NHA13" s="32"/>
      <c r="NHB13" s="32"/>
      <c r="NHC13" s="32"/>
      <c r="NHD13" s="32"/>
      <c r="NHE13" s="32"/>
      <c r="NHF13" s="32"/>
      <c r="NHG13" s="32"/>
      <c r="NHH13" s="32"/>
      <c r="NHI13" s="32"/>
      <c r="NHJ13" s="32"/>
      <c r="NHK13" s="32"/>
      <c r="NHL13" s="32"/>
      <c r="NHM13" s="32"/>
      <c r="NHN13" s="32"/>
      <c r="NHO13" s="32"/>
      <c r="NHP13" s="32"/>
      <c r="NHQ13" s="32"/>
      <c r="NHR13" s="32"/>
      <c r="NHS13" s="32"/>
      <c r="NHT13" s="32"/>
      <c r="NHU13" s="32"/>
      <c r="NHV13" s="32"/>
      <c r="NHW13" s="32"/>
      <c r="NHX13" s="32"/>
      <c r="NHY13" s="32"/>
      <c r="NHZ13" s="32"/>
      <c r="NIA13" s="32"/>
      <c r="NIB13" s="32"/>
      <c r="NIC13" s="32"/>
      <c r="NID13" s="32"/>
      <c r="NIE13" s="32"/>
      <c r="NIF13" s="32"/>
      <c r="NIG13" s="32"/>
      <c r="NIH13" s="32"/>
      <c r="NII13" s="32"/>
      <c r="NIJ13" s="32"/>
      <c r="NIK13" s="32"/>
      <c r="NIL13" s="32"/>
      <c r="NIM13" s="32"/>
      <c r="NIN13" s="32"/>
      <c r="NIO13" s="32"/>
      <c r="NIP13" s="32"/>
      <c r="NIQ13" s="32"/>
      <c r="NIR13" s="32"/>
      <c r="NIS13" s="32"/>
      <c r="NIT13" s="32"/>
      <c r="NIU13" s="32"/>
      <c r="NIV13" s="32"/>
      <c r="NIW13" s="32"/>
      <c r="NIX13" s="32"/>
      <c r="NIY13" s="32"/>
      <c r="NIZ13" s="32"/>
      <c r="NJA13" s="32"/>
      <c r="NJB13" s="32"/>
      <c r="NJC13" s="32"/>
      <c r="NJD13" s="32"/>
      <c r="NJE13" s="32"/>
      <c r="NJF13" s="32"/>
      <c r="NJG13" s="32"/>
      <c r="NJH13" s="32"/>
      <c r="NJI13" s="32"/>
      <c r="NJJ13" s="32"/>
      <c r="NJK13" s="32"/>
      <c r="NJL13" s="32"/>
      <c r="NJM13" s="32"/>
      <c r="NJN13" s="32"/>
      <c r="NJO13" s="32"/>
      <c r="NJP13" s="32"/>
      <c r="NJQ13" s="32"/>
      <c r="NJR13" s="32"/>
      <c r="NJS13" s="32"/>
      <c r="NJT13" s="32"/>
      <c r="NJU13" s="32"/>
      <c r="NJV13" s="32"/>
      <c r="NJW13" s="32"/>
      <c r="NJX13" s="32"/>
      <c r="NJY13" s="32"/>
      <c r="NJZ13" s="32"/>
      <c r="NKA13" s="32"/>
      <c r="NKB13" s="32"/>
      <c r="NKC13" s="32"/>
      <c r="NKD13" s="32"/>
      <c r="NKE13" s="32"/>
      <c r="NKF13" s="32"/>
      <c r="NKG13" s="32"/>
      <c r="NKH13" s="32"/>
      <c r="NKI13" s="32"/>
      <c r="NKJ13" s="32"/>
      <c r="NKK13" s="32"/>
      <c r="NKL13" s="32"/>
      <c r="NKM13" s="32"/>
      <c r="NKN13" s="32"/>
      <c r="NKO13" s="32"/>
      <c r="NKP13" s="32"/>
      <c r="NKQ13" s="32"/>
      <c r="NKR13" s="32"/>
      <c r="NKS13" s="32"/>
      <c r="NKT13" s="32"/>
      <c r="NKU13" s="32"/>
      <c r="NKV13" s="32"/>
      <c r="NKW13" s="32"/>
      <c r="NKX13" s="32"/>
      <c r="NKY13" s="32"/>
      <c r="NKZ13" s="32"/>
      <c r="NLA13" s="32"/>
      <c r="NLB13" s="32"/>
      <c r="NLC13" s="32"/>
      <c r="NLD13" s="32"/>
      <c r="NLE13" s="32"/>
      <c r="NLF13" s="32"/>
      <c r="NLG13" s="32"/>
      <c r="NLH13" s="32"/>
      <c r="NLI13" s="32"/>
      <c r="NLJ13" s="32"/>
      <c r="NLK13" s="32"/>
      <c r="NLL13" s="32"/>
      <c r="NLM13" s="32"/>
      <c r="NLN13" s="32"/>
      <c r="NLO13" s="32"/>
      <c r="NLP13" s="32"/>
      <c r="NLQ13" s="32"/>
      <c r="NLR13" s="32"/>
      <c r="NLS13" s="32"/>
      <c r="NLT13" s="32"/>
      <c r="NLU13" s="32"/>
      <c r="NLV13" s="32"/>
      <c r="NLW13" s="32"/>
      <c r="NLX13" s="32"/>
      <c r="NLY13" s="32"/>
      <c r="NLZ13" s="32"/>
      <c r="NMA13" s="32"/>
      <c r="NMB13" s="32"/>
      <c r="NMC13" s="32"/>
      <c r="NMD13" s="32"/>
      <c r="NME13" s="32"/>
      <c r="NMF13" s="32"/>
      <c r="NMG13" s="32"/>
      <c r="NMH13" s="32"/>
      <c r="NMI13" s="32"/>
      <c r="NMJ13" s="32"/>
      <c r="NMK13" s="32"/>
      <c r="NML13" s="32"/>
      <c r="NMM13" s="32"/>
      <c r="NMN13" s="32"/>
      <c r="NMO13" s="32"/>
      <c r="NMP13" s="32"/>
      <c r="NMQ13" s="32"/>
      <c r="NMR13" s="32"/>
      <c r="NMS13" s="32"/>
      <c r="NMT13" s="32"/>
      <c r="NMU13" s="32"/>
      <c r="NMV13" s="32"/>
      <c r="NMW13" s="32"/>
      <c r="NMX13" s="32"/>
      <c r="NMY13" s="32"/>
      <c r="NMZ13" s="32"/>
      <c r="NNA13" s="32"/>
      <c r="NNB13" s="32"/>
      <c r="NNC13" s="32"/>
      <c r="NND13" s="32"/>
      <c r="NNE13" s="32"/>
      <c r="NNF13" s="32"/>
      <c r="NNG13" s="32"/>
      <c r="NNH13" s="32"/>
      <c r="NNI13" s="32"/>
      <c r="NNJ13" s="32"/>
      <c r="NNK13" s="32"/>
      <c r="NNL13" s="32"/>
      <c r="NNM13" s="32"/>
      <c r="NNN13" s="32"/>
      <c r="NNO13" s="32"/>
      <c r="NNP13" s="32"/>
      <c r="NNQ13" s="32"/>
      <c r="NNR13" s="32"/>
      <c r="NNS13" s="32"/>
      <c r="NNT13" s="32"/>
      <c r="NNU13" s="32"/>
      <c r="NNV13" s="32"/>
      <c r="NNW13" s="32"/>
      <c r="NNX13" s="32"/>
      <c r="NNY13" s="32"/>
      <c r="NNZ13" s="32"/>
      <c r="NOA13" s="32"/>
      <c r="NOB13" s="32"/>
      <c r="NOC13" s="32"/>
      <c r="NOD13" s="32"/>
      <c r="NOE13" s="32"/>
      <c r="NOF13" s="32"/>
      <c r="NOG13" s="32"/>
      <c r="NOH13" s="32"/>
      <c r="NOI13" s="32"/>
      <c r="NOJ13" s="32"/>
      <c r="NOK13" s="32"/>
      <c r="NOL13" s="32"/>
      <c r="NOM13" s="32"/>
      <c r="NON13" s="32"/>
      <c r="NOO13" s="32"/>
      <c r="NOP13" s="32"/>
      <c r="NOQ13" s="32"/>
      <c r="NOR13" s="32"/>
      <c r="NOS13" s="32"/>
      <c r="NOT13" s="32"/>
      <c r="NOU13" s="32"/>
      <c r="NOV13" s="32"/>
      <c r="NOW13" s="32"/>
      <c r="NOX13" s="32"/>
      <c r="NOY13" s="32"/>
      <c r="NOZ13" s="32"/>
      <c r="NPA13" s="32"/>
      <c r="NPB13" s="32"/>
      <c r="NPC13" s="32"/>
      <c r="NPD13" s="32"/>
      <c r="NPE13" s="32"/>
      <c r="NPF13" s="32"/>
      <c r="NPG13" s="32"/>
      <c r="NPH13" s="32"/>
      <c r="NPI13" s="32"/>
      <c r="NPJ13" s="32"/>
      <c r="NPK13" s="32"/>
      <c r="NPL13" s="32"/>
      <c r="NPM13" s="32"/>
      <c r="NPN13" s="32"/>
      <c r="NPO13" s="32"/>
      <c r="NPP13" s="32"/>
      <c r="NPQ13" s="32"/>
      <c r="NPR13" s="32"/>
      <c r="NPS13" s="32"/>
      <c r="NPT13" s="32"/>
      <c r="NPU13" s="32"/>
      <c r="NPV13" s="32"/>
      <c r="NPW13" s="32"/>
      <c r="NPX13" s="32"/>
      <c r="NPY13" s="32"/>
      <c r="NPZ13" s="32"/>
      <c r="NQA13" s="32"/>
      <c r="NQB13" s="32"/>
      <c r="NQC13" s="32"/>
      <c r="NQD13" s="32"/>
      <c r="NQE13" s="32"/>
      <c r="NQF13" s="32"/>
      <c r="NQG13" s="32"/>
      <c r="NQH13" s="32"/>
      <c r="NQI13" s="32"/>
      <c r="NQJ13" s="32"/>
      <c r="NQK13" s="32"/>
      <c r="NQL13" s="32"/>
      <c r="NQM13" s="32"/>
      <c r="NQN13" s="32"/>
      <c r="NQO13" s="32"/>
      <c r="NQP13" s="32"/>
      <c r="NQQ13" s="32"/>
      <c r="NQR13" s="32"/>
      <c r="NQS13" s="32"/>
      <c r="NQT13" s="32"/>
      <c r="NQU13" s="32"/>
      <c r="NQV13" s="32"/>
      <c r="NQW13" s="32"/>
      <c r="NQX13" s="32"/>
      <c r="NQY13" s="32"/>
      <c r="NQZ13" s="32"/>
      <c r="NRA13" s="32"/>
      <c r="NRB13" s="32"/>
      <c r="NRC13" s="32"/>
      <c r="NRD13" s="32"/>
      <c r="NRE13" s="32"/>
      <c r="NRF13" s="32"/>
      <c r="NRG13" s="32"/>
      <c r="NRH13" s="32"/>
      <c r="NRI13" s="32"/>
      <c r="NRJ13" s="32"/>
      <c r="NRK13" s="32"/>
      <c r="NRL13" s="32"/>
      <c r="NRM13" s="32"/>
      <c r="NRN13" s="32"/>
      <c r="NRO13" s="32"/>
      <c r="NRP13" s="32"/>
      <c r="NRQ13" s="32"/>
      <c r="NRR13" s="32"/>
      <c r="NRS13" s="32"/>
      <c r="NRT13" s="32"/>
      <c r="NRU13" s="32"/>
      <c r="NRV13" s="32"/>
      <c r="NRW13" s="32"/>
      <c r="NRX13" s="32"/>
      <c r="NRY13" s="32"/>
      <c r="NRZ13" s="32"/>
      <c r="NSA13" s="32"/>
      <c r="NSB13" s="32"/>
      <c r="NSC13" s="32"/>
      <c r="NSD13" s="32"/>
      <c r="NSE13" s="32"/>
      <c r="NSF13" s="32"/>
      <c r="NSG13" s="32"/>
      <c r="NSH13" s="32"/>
      <c r="NSI13" s="32"/>
      <c r="NSJ13" s="32"/>
      <c r="NSK13" s="32"/>
      <c r="NSL13" s="32"/>
      <c r="NSM13" s="32"/>
      <c r="NSN13" s="32"/>
      <c r="NSO13" s="32"/>
      <c r="NSP13" s="32"/>
      <c r="NSQ13" s="32"/>
      <c r="NSR13" s="32"/>
      <c r="NSS13" s="32"/>
      <c r="NST13" s="32"/>
      <c r="NSU13" s="32"/>
      <c r="NSV13" s="32"/>
      <c r="NSW13" s="32"/>
      <c r="NSX13" s="32"/>
      <c r="NSY13" s="32"/>
      <c r="NSZ13" s="32"/>
      <c r="NTA13" s="32"/>
      <c r="NTB13" s="32"/>
      <c r="NTC13" s="32"/>
      <c r="NTD13" s="32"/>
      <c r="NTE13" s="32"/>
      <c r="NTF13" s="32"/>
      <c r="NTG13" s="32"/>
      <c r="NTH13" s="32"/>
      <c r="NTI13" s="32"/>
      <c r="NTJ13" s="32"/>
      <c r="NTK13" s="32"/>
      <c r="NTL13" s="32"/>
      <c r="NTM13" s="32"/>
      <c r="NTN13" s="32"/>
      <c r="NTO13" s="32"/>
      <c r="NTP13" s="32"/>
      <c r="NTQ13" s="32"/>
      <c r="NTR13" s="32"/>
      <c r="NTS13" s="32"/>
      <c r="NTT13" s="32"/>
      <c r="NTU13" s="32"/>
      <c r="NTV13" s="32"/>
      <c r="NTW13" s="32"/>
      <c r="NTX13" s="32"/>
      <c r="NTY13" s="32"/>
      <c r="NTZ13" s="32"/>
      <c r="NUA13" s="32"/>
      <c r="NUB13" s="32"/>
      <c r="NUC13" s="32"/>
      <c r="NUD13" s="32"/>
      <c r="NUE13" s="32"/>
      <c r="NUF13" s="32"/>
      <c r="NUG13" s="32"/>
      <c r="NUH13" s="32"/>
      <c r="NUI13" s="32"/>
      <c r="NUJ13" s="32"/>
      <c r="NUK13" s="32"/>
      <c r="NUL13" s="32"/>
      <c r="NUM13" s="32"/>
      <c r="NUN13" s="32"/>
      <c r="NUO13" s="32"/>
      <c r="NUP13" s="32"/>
      <c r="NUQ13" s="32"/>
      <c r="NUR13" s="32"/>
      <c r="NUS13" s="32"/>
      <c r="NUT13" s="32"/>
      <c r="NUU13" s="32"/>
      <c r="NUV13" s="32"/>
      <c r="NUW13" s="32"/>
      <c r="NUX13" s="32"/>
      <c r="NUY13" s="32"/>
      <c r="NUZ13" s="32"/>
      <c r="NVA13" s="32"/>
      <c r="NVB13" s="32"/>
      <c r="NVC13" s="32"/>
      <c r="NVD13" s="32"/>
      <c r="NVE13" s="32"/>
      <c r="NVF13" s="32"/>
      <c r="NVG13" s="32"/>
      <c r="NVH13" s="32"/>
      <c r="NVI13" s="32"/>
      <c r="NVJ13" s="32"/>
      <c r="NVK13" s="32"/>
      <c r="NVL13" s="32"/>
      <c r="NVM13" s="32"/>
      <c r="NVN13" s="32"/>
      <c r="NVO13" s="32"/>
      <c r="NVP13" s="32"/>
      <c r="NVQ13" s="32"/>
      <c r="NVR13" s="32"/>
      <c r="NVS13" s="32"/>
      <c r="NVT13" s="32"/>
      <c r="NVU13" s="32"/>
      <c r="NVV13" s="32"/>
      <c r="NVW13" s="32"/>
      <c r="NVX13" s="32"/>
      <c r="NVY13" s="32"/>
      <c r="NVZ13" s="32"/>
      <c r="NWA13" s="32"/>
      <c r="NWB13" s="32"/>
      <c r="NWC13" s="32"/>
      <c r="NWD13" s="32"/>
      <c r="NWE13" s="32"/>
      <c r="NWF13" s="32"/>
      <c r="NWG13" s="32"/>
      <c r="NWH13" s="32"/>
      <c r="NWI13" s="32"/>
      <c r="NWJ13" s="32"/>
      <c r="NWK13" s="32"/>
      <c r="NWL13" s="32"/>
      <c r="NWM13" s="32"/>
      <c r="NWN13" s="32"/>
      <c r="NWO13" s="32"/>
      <c r="NWP13" s="32"/>
      <c r="NWQ13" s="32"/>
      <c r="NWR13" s="32"/>
      <c r="NWS13" s="32"/>
      <c r="NWT13" s="32"/>
      <c r="NWU13" s="32"/>
      <c r="NWV13" s="32"/>
      <c r="NWW13" s="32"/>
      <c r="NWX13" s="32"/>
      <c r="NWY13" s="32"/>
      <c r="NWZ13" s="32"/>
      <c r="NXA13" s="32"/>
      <c r="NXB13" s="32"/>
      <c r="NXC13" s="32"/>
      <c r="NXD13" s="32"/>
      <c r="NXE13" s="32"/>
      <c r="NXF13" s="32"/>
      <c r="NXG13" s="32"/>
      <c r="NXH13" s="32"/>
      <c r="NXI13" s="32"/>
      <c r="NXJ13" s="32"/>
      <c r="NXK13" s="32"/>
      <c r="NXL13" s="32"/>
      <c r="NXM13" s="32"/>
      <c r="NXN13" s="32"/>
      <c r="NXO13" s="32"/>
      <c r="NXP13" s="32"/>
      <c r="NXQ13" s="32"/>
      <c r="NXR13" s="32"/>
      <c r="NXS13" s="32"/>
      <c r="NXT13" s="32"/>
      <c r="NXU13" s="32"/>
      <c r="NXV13" s="32"/>
      <c r="NXW13" s="32"/>
      <c r="NXX13" s="32"/>
      <c r="NXY13" s="32"/>
      <c r="NXZ13" s="32"/>
      <c r="NYA13" s="32"/>
      <c r="NYB13" s="32"/>
      <c r="NYC13" s="32"/>
      <c r="NYD13" s="32"/>
      <c r="NYE13" s="32"/>
      <c r="NYF13" s="32"/>
      <c r="NYG13" s="32"/>
      <c r="NYH13" s="32"/>
      <c r="NYI13" s="32"/>
      <c r="NYJ13" s="32"/>
      <c r="NYK13" s="32"/>
      <c r="NYL13" s="32"/>
      <c r="NYM13" s="32"/>
      <c r="NYN13" s="32"/>
      <c r="NYO13" s="32"/>
      <c r="NYP13" s="32"/>
      <c r="NYQ13" s="32"/>
      <c r="NYR13" s="32"/>
      <c r="NYS13" s="32"/>
      <c r="NYT13" s="32"/>
      <c r="NYU13" s="32"/>
      <c r="NYV13" s="32"/>
      <c r="NYW13" s="32"/>
      <c r="NYX13" s="32"/>
      <c r="NYY13" s="32"/>
      <c r="NYZ13" s="32"/>
      <c r="NZA13" s="32"/>
      <c r="NZB13" s="32"/>
      <c r="NZC13" s="32"/>
      <c r="NZD13" s="32"/>
      <c r="NZE13" s="32"/>
      <c r="NZF13" s="32"/>
      <c r="NZG13" s="32"/>
      <c r="NZH13" s="32"/>
      <c r="NZI13" s="32"/>
      <c r="NZJ13" s="32"/>
      <c r="NZK13" s="32"/>
      <c r="NZL13" s="32"/>
      <c r="NZM13" s="32"/>
      <c r="NZN13" s="32"/>
      <c r="NZO13" s="32"/>
      <c r="NZP13" s="32"/>
      <c r="NZQ13" s="32"/>
      <c r="NZR13" s="32"/>
      <c r="NZS13" s="32"/>
      <c r="NZT13" s="32"/>
      <c r="NZU13" s="32"/>
      <c r="NZV13" s="32"/>
      <c r="NZW13" s="32"/>
      <c r="NZX13" s="32"/>
      <c r="NZY13" s="32"/>
      <c r="NZZ13" s="32"/>
      <c r="OAA13" s="32"/>
      <c r="OAB13" s="32"/>
      <c r="OAC13" s="32"/>
      <c r="OAD13" s="32"/>
      <c r="OAE13" s="32"/>
      <c r="OAF13" s="32"/>
      <c r="OAG13" s="32"/>
      <c r="OAH13" s="32"/>
      <c r="OAI13" s="32"/>
      <c r="OAJ13" s="32"/>
      <c r="OAK13" s="32"/>
      <c r="OAL13" s="32"/>
      <c r="OAM13" s="32"/>
      <c r="OAN13" s="32"/>
      <c r="OAO13" s="32"/>
      <c r="OAP13" s="32"/>
      <c r="OAQ13" s="32"/>
      <c r="OAR13" s="32"/>
      <c r="OAS13" s="32"/>
      <c r="OAT13" s="32"/>
      <c r="OAU13" s="32"/>
      <c r="OAV13" s="32"/>
      <c r="OAW13" s="32"/>
      <c r="OAX13" s="32"/>
      <c r="OAY13" s="32"/>
      <c r="OAZ13" s="32"/>
      <c r="OBA13" s="32"/>
      <c r="OBB13" s="32"/>
      <c r="OBC13" s="32"/>
      <c r="OBD13" s="32"/>
      <c r="OBE13" s="32"/>
      <c r="OBF13" s="32"/>
      <c r="OBG13" s="32"/>
      <c r="OBH13" s="32"/>
      <c r="OBI13" s="32"/>
      <c r="OBJ13" s="32"/>
      <c r="OBK13" s="32"/>
      <c r="OBL13" s="32"/>
      <c r="OBM13" s="32"/>
      <c r="OBN13" s="32"/>
      <c r="OBO13" s="32"/>
      <c r="OBP13" s="32"/>
      <c r="OBQ13" s="32"/>
      <c r="OBR13" s="32"/>
      <c r="OBS13" s="32"/>
      <c r="OBT13" s="32"/>
      <c r="OBU13" s="32"/>
      <c r="OBV13" s="32"/>
      <c r="OBW13" s="32"/>
      <c r="OBX13" s="32"/>
      <c r="OBY13" s="32"/>
      <c r="OBZ13" s="32"/>
      <c r="OCA13" s="32"/>
      <c r="OCB13" s="32"/>
      <c r="OCC13" s="32"/>
      <c r="OCD13" s="32"/>
      <c r="OCE13" s="32"/>
      <c r="OCF13" s="32"/>
      <c r="OCG13" s="32"/>
      <c r="OCH13" s="32"/>
      <c r="OCI13" s="32"/>
      <c r="OCJ13" s="32"/>
      <c r="OCK13" s="32"/>
      <c r="OCL13" s="32"/>
      <c r="OCM13" s="32"/>
      <c r="OCN13" s="32"/>
      <c r="OCO13" s="32"/>
      <c r="OCP13" s="32"/>
      <c r="OCQ13" s="32"/>
      <c r="OCR13" s="32"/>
      <c r="OCS13" s="32"/>
      <c r="OCT13" s="32"/>
      <c r="OCU13" s="32"/>
      <c r="OCV13" s="32"/>
      <c r="OCW13" s="32"/>
      <c r="OCX13" s="32"/>
      <c r="OCY13" s="32"/>
      <c r="OCZ13" s="32"/>
      <c r="ODA13" s="32"/>
      <c r="ODB13" s="32"/>
      <c r="ODC13" s="32"/>
      <c r="ODD13" s="32"/>
      <c r="ODE13" s="32"/>
      <c r="ODF13" s="32"/>
      <c r="ODG13" s="32"/>
      <c r="ODH13" s="32"/>
      <c r="ODI13" s="32"/>
      <c r="ODJ13" s="32"/>
      <c r="ODK13" s="32"/>
      <c r="ODL13" s="32"/>
      <c r="ODM13" s="32"/>
      <c r="ODN13" s="32"/>
      <c r="ODO13" s="32"/>
      <c r="ODP13" s="32"/>
      <c r="ODQ13" s="32"/>
      <c r="ODR13" s="32"/>
      <c r="ODS13" s="32"/>
      <c r="ODT13" s="32"/>
      <c r="ODU13" s="32"/>
      <c r="ODV13" s="32"/>
      <c r="ODW13" s="32"/>
      <c r="ODX13" s="32"/>
      <c r="ODY13" s="32"/>
      <c r="ODZ13" s="32"/>
      <c r="OEA13" s="32"/>
      <c r="OEB13" s="32"/>
      <c r="OEC13" s="32"/>
      <c r="OED13" s="32"/>
      <c r="OEE13" s="32"/>
      <c r="OEF13" s="32"/>
      <c r="OEG13" s="32"/>
      <c r="OEH13" s="32"/>
      <c r="OEI13" s="32"/>
      <c r="OEJ13" s="32"/>
      <c r="OEK13" s="32"/>
      <c r="OEL13" s="32"/>
      <c r="OEM13" s="32"/>
      <c r="OEN13" s="32"/>
      <c r="OEO13" s="32"/>
      <c r="OEP13" s="32"/>
      <c r="OEQ13" s="32"/>
      <c r="OER13" s="32"/>
      <c r="OES13" s="32"/>
      <c r="OET13" s="32"/>
      <c r="OEU13" s="32"/>
      <c r="OEV13" s="32"/>
      <c r="OEW13" s="32"/>
      <c r="OEX13" s="32"/>
      <c r="OEY13" s="32"/>
      <c r="OEZ13" s="32"/>
      <c r="OFA13" s="32"/>
      <c r="OFB13" s="32"/>
      <c r="OFC13" s="32"/>
      <c r="OFD13" s="32"/>
      <c r="OFE13" s="32"/>
      <c r="OFF13" s="32"/>
      <c r="OFG13" s="32"/>
      <c r="OFH13" s="32"/>
      <c r="OFI13" s="32"/>
      <c r="OFJ13" s="32"/>
      <c r="OFK13" s="32"/>
      <c r="OFL13" s="32"/>
      <c r="OFM13" s="32"/>
      <c r="OFN13" s="32"/>
      <c r="OFO13" s="32"/>
      <c r="OFP13" s="32"/>
      <c r="OFQ13" s="32"/>
      <c r="OFR13" s="32"/>
      <c r="OFS13" s="32"/>
      <c r="OFT13" s="32"/>
      <c r="OFU13" s="32"/>
      <c r="OFV13" s="32"/>
      <c r="OFW13" s="32"/>
      <c r="OFX13" s="32"/>
      <c r="OFY13" s="32"/>
      <c r="OFZ13" s="32"/>
      <c r="OGA13" s="32"/>
      <c r="OGB13" s="32"/>
      <c r="OGC13" s="32"/>
      <c r="OGD13" s="32"/>
      <c r="OGE13" s="32"/>
      <c r="OGF13" s="32"/>
      <c r="OGG13" s="32"/>
      <c r="OGH13" s="32"/>
      <c r="OGI13" s="32"/>
      <c r="OGJ13" s="32"/>
      <c r="OGK13" s="32"/>
      <c r="OGL13" s="32"/>
      <c r="OGM13" s="32"/>
      <c r="OGN13" s="32"/>
      <c r="OGO13" s="32"/>
      <c r="OGP13" s="32"/>
      <c r="OGQ13" s="32"/>
      <c r="OGR13" s="32"/>
      <c r="OGS13" s="32"/>
      <c r="OGT13" s="32"/>
      <c r="OGU13" s="32"/>
      <c r="OGV13" s="32"/>
      <c r="OGW13" s="32"/>
      <c r="OGX13" s="32"/>
      <c r="OGY13" s="32"/>
      <c r="OGZ13" s="32"/>
      <c r="OHA13" s="32"/>
      <c r="OHB13" s="32"/>
      <c r="OHC13" s="32"/>
      <c r="OHD13" s="32"/>
      <c r="OHE13" s="32"/>
      <c r="OHF13" s="32"/>
      <c r="OHG13" s="32"/>
      <c r="OHH13" s="32"/>
      <c r="OHI13" s="32"/>
      <c r="OHJ13" s="32"/>
      <c r="OHK13" s="32"/>
      <c r="OHL13" s="32"/>
      <c r="OHM13" s="32"/>
      <c r="OHN13" s="32"/>
      <c r="OHO13" s="32"/>
      <c r="OHP13" s="32"/>
      <c r="OHQ13" s="32"/>
      <c r="OHR13" s="32"/>
      <c r="OHS13" s="32"/>
      <c r="OHT13" s="32"/>
      <c r="OHU13" s="32"/>
      <c r="OHV13" s="32"/>
      <c r="OHW13" s="32"/>
      <c r="OHX13" s="32"/>
      <c r="OHY13" s="32"/>
      <c r="OHZ13" s="32"/>
      <c r="OIA13" s="32"/>
      <c r="OIB13" s="32"/>
      <c r="OIC13" s="32"/>
      <c r="OID13" s="32"/>
      <c r="OIE13" s="32"/>
      <c r="OIF13" s="32"/>
      <c r="OIG13" s="32"/>
      <c r="OIH13" s="32"/>
      <c r="OII13" s="32"/>
      <c r="OIJ13" s="32"/>
      <c r="OIK13" s="32"/>
      <c r="OIL13" s="32"/>
      <c r="OIM13" s="32"/>
      <c r="OIN13" s="32"/>
      <c r="OIO13" s="32"/>
      <c r="OIP13" s="32"/>
      <c r="OIQ13" s="32"/>
      <c r="OIR13" s="32"/>
      <c r="OIS13" s="32"/>
      <c r="OIT13" s="32"/>
      <c r="OIU13" s="32"/>
      <c r="OIV13" s="32"/>
      <c r="OIW13" s="32"/>
      <c r="OIX13" s="32"/>
      <c r="OIY13" s="32"/>
      <c r="OIZ13" s="32"/>
      <c r="OJA13" s="32"/>
      <c r="OJB13" s="32"/>
      <c r="OJC13" s="32"/>
      <c r="OJD13" s="32"/>
      <c r="OJE13" s="32"/>
      <c r="OJF13" s="32"/>
      <c r="OJG13" s="32"/>
      <c r="OJH13" s="32"/>
      <c r="OJI13" s="32"/>
      <c r="OJJ13" s="32"/>
      <c r="OJK13" s="32"/>
      <c r="OJL13" s="32"/>
      <c r="OJM13" s="32"/>
      <c r="OJN13" s="32"/>
      <c r="OJO13" s="32"/>
      <c r="OJP13" s="32"/>
      <c r="OJQ13" s="32"/>
      <c r="OJR13" s="32"/>
      <c r="OJS13" s="32"/>
      <c r="OJT13" s="32"/>
      <c r="OJU13" s="32"/>
      <c r="OJV13" s="32"/>
      <c r="OJW13" s="32"/>
      <c r="OJX13" s="32"/>
      <c r="OJY13" s="32"/>
      <c r="OJZ13" s="32"/>
      <c r="OKA13" s="32"/>
      <c r="OKB13" s="32"/>
      <c r="OKC13" s="32"/>
      <c r="OKD13" s="32"/>
      <c r="OKE13" s="32"/>
      <c r="OKF13" s="32"/>
      <c r="OKG13" s="32"/>
      <c r="OKH13" s="32"/>
      <c r="OKI13" s="32"/>
      <c r="OKJ13" s="32"/>
      <c r="OKK13" s="32"/>
      <c r="OKL13" s="32"/>
      <c r="OKM13" s="32"/>
      <c r="OKN13" s="32"/>
      <c r="OKO13" s="32"/>
      <c r="OKP13" s="32"/>
      <c r="OKQ13" s="32"/>
      <c r="OKR13" s="32"/>
      <c r="OKS13" s="32"/>
      <c r="OKT13" s="32"/>
      <c r="OKU13" s="32"/>
      <c r="OKV13" s="32"/>
      <c r="OKW13" s="32"/>
      <c r="OKX13" s="32"/>
      <c r="OKY13" s="32"/>
      <c r="OKZ13" s="32"/>
      <c r="OLA13" s="32"/>
      <c r="OLB13" s="32"/>
      <c r="OLC13" s="32"/>
      <c r="OLD13" s="32"/>
      <c r="OLE13" s="32"/>
      <c r="OLF13" s="32"/>
      <c r="OLG13" s="32"/>
      <c r="OLH13" s="32"/>
      <c r="OLI13" s="32"/>
      <c r="OLJ13" s="32"/>
      <c r="OLK13" s="32"/>
      <c r="OLL13" s="32"/>
      <c r="OLM13" s="32"/>
      <c r="OLN13" s="32"/>
      <c r="OLO13" s="32"/>
      <c r="OLP13" s="32"/>
      <c r="OLQ13" s="32"/>
      <c r="OLR13" s="32"/>
      <c r="OLS13" s="32"/>
      <c r="OLT13" s="32"/>
      <c r="OLU13" s="32"/>
      <c r="OLV13" s="32"/>
      <c r="OLW13" s="32"/>
      <c r="OLX13" s="32"/>
      <c r="OLY13" s="32"/>
      <c r="OLZ13" s="32"/>
      <c r="OMA13" s="32"/>
      <c r="OMB13" s="32"/>
      <c r="OMC13" s="32"/>
      <c r="OMD13" s="32"/>
      <c r="OME13" s="32"/>
      <c r="OMF13" s="32"/>
      <c r="OMG13" s="32"/>
      <c r="OMH13" s="32"/>
      <c r="OMI13" s="32"/>
      <c r="OMJ13" s="32"/>
      <c r="OMK13" s="32"/>
      <c r="OML13" s="32"/>
      <c r="OMM13" s="32"/>
      <c r="OMN13" s="32"/>
      <c r="OMO13" s="32"/>
      <c r="OMP13" s="32"/>
      <c r="OMQ13" s="32"/>
      <c r="OMR13" s="32"/>
      <c r="OMS13" s="32"/>
      <c r="OMT13" s="32"/>
      <c r="OMU13" s="32"/>
      <c r="OMV13" s="32"/>
      <c r="OMW13" s="32"/>
      <c r="OMX13" s="32"/>
      <c r="OMY13" s="32"/>
      <c r="OMZ13" s="32"/>
      <c r="ONA13" s="32"/>
      <c r="ONB13" s="32"/>
      <c r="ONC13" s="32"/>
      <c r="OND13" s="32"/>
      <c r="ONE13" s="32"/>
      <c r="ONF13" s="32"/>
      <c r="ONG13" s="32"/>
      <c r="ONH13" s="32"/>
      <c r="ONI13" s="32"/>
      <c r="ONJ13" s="32"/>
      <c r="ONK13" s="32"/>
      <c r="ONL13" s="32"/>
      <c r="ONM13" s="32"/>
      <c r="ONN13" s="32"/>
      <c r="ONO13" s="32"/>
      <c r="ONP13" s="32"/>
      <c r="ONQ13" s="32"/>
      <c r="ONR13" s="32"/>
      <c r="ONS13" s="32"/>
      <c r="ONT13" s="32"/>
      <c r="ONU13" s="32"/>
      <c r="ONV13" s="32"/>
      <c r="ONW13" s="32"/>
      <c r="ONX13" s="32"/>
      <c r="ONY13" s="32"/>
      <c r="ONZ13" s="32"/>
      <c r="OOA13" s="32"/>
      <c r="OOB13" s="32"/>
      <c r="OOC13" s="32"/>
      <c r="OOD13" s="32"/>
      <c r="OOE13" s="32"/>
      <c r="OOF13" s="32"/>
      <c r="OOG13" s="32"/>
      <c r="OOH13" s="32"/>
      <c r="OOI13" s="32"/>
      <c r="OOJ13" s="32"/>
      <c r="OOK13" s="32"/>
      <c r="OOL13" s="32"/>
      <c r="OOM13" s="32"/>
      <c r="OON13" s="32"/>
      <c r="OOO13" s="32"/>
      <c r="OOP13" s="32"/>
      <c r="OOQ13" s="32"/>
      <c r="OOR13" s="32"/>
      <c r="OOS13" s="32"/>
      <c r="OOT13" s="32"/>
      <c r="OOU13" s="32"/>
      <c r="OOV13" s="32"/>
      <c r="OOW13" s="32"/>
      <c r="OOX13" s="32"/>
      <c r="OOY13" s="32"/>
      <c r="OOZ13" s="32"/>
      <c r="OPA13" s="32"/>
      <c r="OPB13" s="32"/>
      <c r="OPC13" s="32"/>
      <c r="OPD13" s="32"/>
      <c r="OPE13" s="32"/>
      <c r="OPF13" s="32"/>
      <c r="OPG13" s="32"/>
      <c r="OPH13" s="32"/>
      <c r="OPI13" s="32"/>
      <c r="OPJ13" s="32"/>
      <c r="OPK13" s="32"/>
      <c r="OPL13" s="32"/>
      <c r="OPM13" s="32"/>
      <c r="OPN13" s="32"/>
      <c r="OPO13" s="32"/>
      <c r="OPP13" s="32"/>
      <c r="OPQ13" s="32"/>
      <c r="OPR13" s="32"/>
      <c r="OPS13" s="32"/>
      <c r="OPT13" s="32"/>
      <c r="OPU13" s="32"/>
      <c r="OPV13" s="32"/>
      <c r="OPW13" s="32"/>
      <c r="OPX13" s="32"/>
      <c r="OPY13" s="32"/>
      <c r="OPZ13" s="32"/>
      <c r="OQA13" s="32"/>
      <c r="OQB13" s="32"/>
      <c r="OQC13" s="32"/>
      <c r="OQD13" s="32"/>
      <c r="OQE13" s="32"/>
    </row>
    <row r="14" spans="1:10587" s="33" customFormat="1" x14ac:dyDescent="0.25">
      <c r="A14" s="31" t="s">
        <v>55</v>
      </c>
      <c r="B14" s="55" t="s">
        <v>82</v>
      </c>
      <c r="C14" s="63">
        <v>39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1324</v>
      </c>
      <c r="L14" s="63">
        <v>0</v>
      </c>
      <c r="M14" s="63">
        <v>265</v>
      </c>
      <c r="N14" s="63">
        <v>573</v>
      </c>
      <c r="O14" s="63">
        <v>346</v>
      </c>
      <c r="P14" s="63">
        <v>140</v>
      </c>
      <c r="Q14" s="63">
        <v>1003</v>
      </c>
      <c r="R14" s="63">
        <v>1377</v>
      </c>
      <c r="S14" s="63">
        <v>1</v>
      </c>
      <c r="T14" s="63">
        <v>249</v>
      </c>
      <c r="U14" s="63">
        <v>433</v>
      </c>
      <c r="V14" s="63">
        <v>308</v>
      </c>
      <c r="W14" s="63">
        <v>211</v>
      </c>
      <c r="X14" s="63">
        <v>121</v>
      </c>
      <c r="Y14" s="63">
        <v>52</v>
      </c>
      <c r="Z14" s="63">
        <v>2</v>
      </c>
      <c r="AA14" s="63">
        <v>777</v>
      </c>
      <c r="AB14" s="63">
        <v>280</v>
      </c>
      <c r="AC14" s="63">
        <v>398</v>
      </c>
      <c r="AD14" s="63">
        <v>1053</v>
      </c>
      <c r="AE14" s="63">
        <v>186</v>
      </c>
      <c r="AF14" s="63">
        <v>195</v>
      </c>
      <c r="AG14" s="63">
        <v>114</v>
      </c>
      <c r="AH14" s="63">
        <v>475</v>
      </c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  <c r="ZQ14" s="32"/>
      <c r="ZR14" s="32"/>
      <c r="ZS14" s="32"/>
      <c r="ZT14" s="32"/>
      <c r="ZU14" s="32"/>
      <c r="ZV14" s="32"/>
      <c r="ZW14" s="32"/>
      <c r="ZX14" s="32"/>
      <c r="ZY14" s="32"/>
      <c r="ZZ14" s="32"/>
      <c r="AAA14" s="32"/>
      <c r="AAB14" s="32"/>
      <c r="AAC14" s="32"/>
      <c r="AAD14" s="32"/>
      <c r="AAE14" s="32"/>
      <c r="AAF14" s="32"/>
      <c r="AAG14" s="32"/>
      <c r="AAH14" s="32"/>
      <c r="AAI14" s="32"/>
      <c r="AAJ14" s="32"/>
      <c r="AAK14" s="32"/>
      <c r="AAL14" s="32"/>
      <c r="AAM14" s="32"/>
      <c r="AAN14" s="32"/>
      <c r="AAO14" s="32"/>
      <c r="AAP14" s="32"/>
      <c r="AAQ14" s="32"/>
      <c r="AAR14" s="32"/>
      <c r="AAS14" s="32"/>
      <c r="AAT14" s="32"/>
      <c r="AAU14" s="32"/>
      <c r="AAV14" s="32"/>
      <c r="AAW14" s="32"/>
      <c r="AAX14" s="32"/>
      <c r="AAY14" s="32"/>
      <c r="AAZ14" s="32"/>
      <c r="ABA14" s="32"/>
      <c r="ABB14" s="32"/>
      <c r="ABC14" s="32"/>
      <c r="ABD14" s="32"/>
      <c r="ABE14" s="32"/>
      <c r="ABF14" s="32"/>
      <c r="ABG14" s="32"/>
      <c r="ABH14" s="32"/>
      <c r="ABI14" s="32"/>
      <c r="ABJ14" s="32"/>
      <c r="ABK14" s="32"/>
      <c r="ABL14" s="32"/>
      <c r="ABM14" s="32"/>
      <c r="ABN14" s="32"/>
      <c r="ABO14" s="32"/>
      <c r="ABP14" s="32"/>
      <c r="ABQ14" s="32"/>
      <c r="ABR14" s="32"/>
      <c r="ABS14" s="32"/>
      <c r="ABT14" s="32"/>
      <c r="ABU14" s="32"/>
      <c r="ABV14" s="32"/>
      <c r="ABW14" s="32"/>
      <c r="ABX14" s="32"/>
      <c r="ABY14" s="32"/>
      <c r="ABZ14" s="32"/>
      <c r="ACA14" s="32"/>
      <c r="ACB14" s="32"/>
      <c r="ACC14" s="32"/>
      <c r="ACD14" s="32"/>
      <c r="ACE14" s="32"/>
      <c r="ACF14" s="32"/>
      <c r="ACG14" s="32"/>
      <c r="ACH14" s="32"/>
      <c r="ACI14" s="32"/>
      <c r="ACJ14" s="32"/>
      <c r="ACK14" s="32"/>
      <c r="ACL14" s="32"/>
      <c r="ACM14" s="32"/>
      <c r="ACN14" s="32"/>
      <c r="ACO14" s="32"/>
      <c r="ACP14" s="32"/>
      <c r="ACQ14" s="32"/>
      <c r="ACR14" s="32"/>
      <c r="ACS14" s="32"/>
      <c r="ACT14" s="32"/>
      <c r="ACU14" s="32"/>
      <c r="ACV14" s="32"/>
      <c r="ACW14" s="32"/>
      <c r="ACX14" s="32"/>
      <c r="ACY14" s="32"/>
      <c r="ACZ14" s="32"/>
      <c r="ADA14" s="32"/>
      <c r="ADB14" s="32"/>
      <c r="ADC14" s="32"/>
      <c r="ADD14" s="32"/>
      <c r="ADE14" s="32"/>
      <c r="ADF14" s="32"/>
      <c r="ADG14" s="32"/>
      <c r="ADH14" s="32"/>
      <c r="ADI14" s="32"/>
      <c r="ADJ14" s="32"/>
      <c r="ADK14" s="32"/>
      <c r="ADL14" s="32"/>
      <c r="ADM14" s="32"/>
      <c r="ADN14" s="32"/>
      <c r="ADO14" s="32"/>
      <c r="ADP14" s="32"/>
      <c r="ADQ14" s="32"/>
      <c r="ADR14" s="32"/>
      <c r="ADS14" s="32"/>
      <c r="ADT14" s="32"/>
      <c r="ADU14" s="32"/>
      <c r="ADV14" s="32"/>
      <c r="ADW14" s="32"/>
      <c r="ADX14" s="32"/>
      <c r="ADY14" s="32"/>
      <c r="ADZ14" s="32"/>
      <c r="AEA14" s="32"/>
      <c r="AEB14" s="32"/>
      <c r="AEC14" s="32"/>
      <c r="AED14" s="32"/>
      <c r="AEE14" s="32"/>
      <c r="AEF14" s="32"/>
      <c r="AEG14" s="32"/>
      <c r="AEH14" s="32"/>
      <c r="AEI14" s="32"/>
      <c r="AEJ14" s="32"/>
      <c r="AEK14" s="32"/>
      <c r="AEL14" s="32"/>
      <c r="AEM14" s="32"/>
      <c r="AEN14" s="32"/>
      <c r="AEO14" s="32"/>
      <c r="AEP14" s="32"/>
      <c r="AEQ14" s="32"/>
      <c r="AER14" s="32"/>
      <c r="AES14" s="32"/>
      <c r="AET14" s="32"/>
      <c r="AEU14" s="32"/>
      <c r="AEV14" s="32"/>
      <c r="AEW14" s="32"/>
      <c r="AEX14" s="32"/>
      <c r="AEY14" s="32"/>
      <c r="AEZ14" s="32"/>
      <c r="AFA14" s="32"/>
      <c r="AFB14" s="32"/>
      <c r="AFC14" s="32"/>
      <c r="AFD14" s="32"/>
      <c r="AFE14" s="32"/>
      <c r="AFF14" s="32"/>
      <c r="AFG14" s="32"/>
      <c r="AFH14" s="32"/>
      <c r="AFI14" s="32"/>
      <c r="AFJ14" s="32"/>
      <c r="AFK14" s="32"/>
      <c r="AFL14" s="32"/>
      <c r="AFM14" s="32"/>
      <c r="AFN14" s="32"/>
      <c r="AFO14" s="32"/>
      <c r="AFP14" s="32"/>
      <c r="AFQ14" s="32"/>
      <c r="AFR14" s="32"/>
      <c r="AFS14" s="32"/>
      <c r="AFT14" s="32"/>
      <c r="AFU14" s="32"/>
      <c r="AFV14" s="32"/>
      <c r="AFW14" s="32"/>
      <c r="AFX14" s="32"/>
      <c r="AFY14" s="32"/>
      <c r="AFZ14" s="32"/>
      <c r="AGA14" s="32"/>
      <c r="AGB14" s="32"/>
      <c r="AGC14" s="32"/>
      <c r="AGD14" s="32"/>
      <c r="AGE14" s="32"/>
      <c r="AGF14" s="32"/>
      <c r="AGG14" s="32"/>
      <c r="AGH14" s="32"/>
      <c r="AGI14" s="32"/>
      <c r="AGJ14" s="32"/>
      <c r="AGK14" s="32"/>
      <c r="AGL14" s="32"/>
      <c r="AGM14" s="32"/>
      <c r="AGN14" s="32"/>
      <c r="AGO14" s="32"/>
      <c r="AGP14" s="32"/>
      <c r="AGQ14" s="32"/>
      <c r="AGR14" s="32"/>
      <c r="AGS14" s="32"/>
      <c r="AGT14" s="32"/>
      <c r="AGU14" s="32"/>
      <c r="AGV14" s="32"/>
      <c r="AGW14" s="32"/>
      <c r="AGX14" s="32"/>
      <c r="AGY14" s="32"/>
      <c r="AGZ14" s="32"/>
      <c r="AHA14" s="32"/>
      <c r="AHB14" s="32"/>
      <c r="AHC14" s="32"/>
      <c r="AHD14" s="32"/>
      <c r="AHE14" s="32"/>
      <c r="AHF14" s="32"/>
      <c r="AHG14" s="32"/>
      <c r="AHH14" s="32"/>
      <c r="AHI14" s="32"/>
      <c r="AHJ14" s="32"/>
      <c r="AHK14" s="32"/>
      <c r="AHL14" s="32"/>
      <c r="AHM14" s="32"/>
      <c r="AHN14" s="32"/>
      <c r="AHO14" s="32"/>
      <c r="AHP14" s="32"/>
      <c r="AHQ14" s="32"/>
      <c r="AHR14" s="32"/>
      <c r="AHS14" s="32"/>
      <c r="AHT14" s="32"/>
      <c r="AHU14" s="32"/>
      <c r="AHV14" s="32"/>
      <c r="AHW14" s="32"/>
      <c r="AHX14" s="32"/>
      <c r="AHY14" s="32"/>
      <c r="AHZ14" s="32"/>
      <c r="AIA14" s="32"/>
      <c r="AIB14" s="32"/>
      <c r="AIC14" s="32"/>
      <c r="AID14" s="32"/>
      <c r="AIE14" s="32"/>
      <c r="AIF14" s="32"/>
      <c r="AIG14" s="32"/>
      <c r="AIH14" s="32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2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2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2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2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2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2"/>
      <c r="ALQ14" s="32"/>
      <c r="ALR14" s="32"/>
      <c r="ALS14" s="32"/>
      <c r="ALT14" s="32"/>
      <c r="ALU14" s="32"/>
      <c r="ALV14" s="32"/>
      <c r="ALW14" s="32"/>
      <c r="ALX14" s="32"/>
      <c r="ALY14" s="32"/>
      <c r="ALZ14" s="32"/>
      <c r="AMA14" s="32"/>
      <c r="AMB14" s="32"/>
      <c r="AMC14" s="32"/>
      <c r="AMD14" s="32"/>
      <c r="AME14" s="32"/>
      <c r="AMF14" s="32"/>
      <c r="AMG14" s="32"/>
      <c r="AMH14" s="32"/>
      <c r="AMI14" s="32"/>
      <c r="AMJ14" s="32"/>
      <c r="AMK14" s="32"/>
      <c r="AML14" s="32"/>
      <c r="AMM14" s="32"/>
      <c r="AMN14" s="32"/>
      <c r="AMO14" s="32"/>
      <c r="AMP14" s="32"/>
      <c r="AMQ14" s="32"/>
      <c r="AMR14" s="32"/>
      <c r="AMS14" s="32"/>
      <c r="AMT14" s="32"/>
      <c r="AMU14" s="32"/>
      <c r="AMV14" s="32"/>
      <c r="AMW14" s="32"/>
      <c r="AMX14" s="32"/>
      <c r="AMY14" s="32"/>
      <c r="AMZ14" s="32"/>
      <c r="ANA14" s="32"/>
      <c r="ANB14" s="32"/>
      <c r="ANC14" s="32"/>
      <c r="AND14" s="32"/>
      <c r="ANE14" s="32"/>
      <c r="ANF14" s="32"/>
      <c r="ANG14" s="32"/>
      <c r="ANH14" s="32"/>
      <c r="ANI14" s="32"/>
      <c r="ANJ14" s="32"/>
      <c r="ANK14" s="32"/>
      <c r="ANL14" s="32"/>
      <c r="ANM14" s="32"/>
      <c r="ANN14" s="32"/>
      <c r="ANO14" s="32"/>
      <c r="ANP14" s="32"/>
      <c r="ANQ14" s="32"/>
      <c r="ANR14" s="32"/>
      <c r="ANS14" s="32"/>
      <c r="ANT14" s="32"/>
      <c r="ANU14" s="32"/>
      <c r="ANV14" s="32"/>
      <c r="ANW14" s="32"/>
      <c r="ANX14" s="32"/>
      <c r="ANY14" s="32"/>
      <c r="ANZ14" s="32"/>
      <c r="AOA14" s="32"/>
      <c r="AOB14" s="32"/>
      <c r="AOC14" s="32"/>
      <c r="AOD14" s="32"/>
      <c r="AOE14" s="32"/>
      <c r="AOF14" s="32"/>
      <c r="AOG14" s="32"/>
      <c r="AOH14" s="32"/>
      <c r="AOI14" s="32"/>
      <c r="AOJ14" s="32"/>
      <c r="AOK14" s="32"/>
      <c r="AOL14" s="32"/>
      <c r="AOM14" s="32"/>
      <c r="AON14" s="32"/>
      <c r="AOO14" s="32"/>
      <c r="AOP14" s="32"/>
      <c r="AOQ14" s="32"/>
      <c r="AOR14" s="32"/>
      <c r="AOS14" s="32"/>
      <c r="AOT14" s="32"/>
      <c r="AOU14" s="32"/>
      <c r="AOV14" s="32"/>
      <c r="AOW14" s="32"/>
      <c r="AOX14" s="32"/>
      <c r="AOY14" s="32"/>
      <c r="AOZ14" s="32"/>
      <c r="APA14" s="32"/>
      <c r="APB14" s="32"/>
      <c r="APC14" s="32"/>
      <c r="APD14" s="32"/>
      <c r="APE14" s="32"/>
      <c r="APF14" s="32"/>
      <c r="APG14" s="32"/>
      <c r="APH14" s="32"/>
      <c r="API14" s="32"/>
      <c r="APJ14" s="32"/>
      <c r="APK14" s="32"/>
      <c r="APL14" s="32"/>
      <c r="APM14" s="32"/>
      <c r="APN14" s="32"/>
      <c r="APO14" s="32"/>
      <c r="APP14" s="32"/>
      <c r="APQ14" s="32"/>
      <c r="APR14" s="32"/>
      <c r="APS14" s="32"/>
      <c r="APT14" s="32"/>
      <c r="APU14" s="32"/>
      <c r="APV14" s="32"/>
      <c r="APW14" s="32"/>
      <c r="APX14" s="32"/>
      <c r="APY14" s="32"/>
      <c r="APZ14" s="32"/>
      <c r="AQA14" s="32"/>
      <c r="AQB14" s="32"/>
      <c r="AQC14" s="32"/>
      <c r="AQD14" s="32"/>
      <c r="AQE14" s="32"/>
      <c r="AQF14" s="32"/>
      <c r="AQG14" s="32"/>
      <c r="AQH14" s="32"/>
      <c r="AQI14" s="32"/>
      <c r="AQJ14" s="32"/>
      <c r="AQK14" s="32"/>
      <c r="AQL14" s="32"/>
      <c r="AQM14" s="32"/>
      <c r="AQN14" s="32"/>
      <c r="AQO14" s="32"/>
      <c r="AQP14" s="32"/>
      <c r="AQQ14" s="32"/>
      <c r="AQR14" s="32"/>
      <c r="AQS14" s="32"/>
      <c r="AQT14" s="32"/>
      <c r="AQU14" s="32"/>
      <c r="AQV14" s="32"/>
      <c r="AQW14" s="32"/>
      <c r="AQX14" s="32"/>
      <c r="AQY14" s="32"/>
      <c r="AQZ14" s="32"/>
      <c r="ARA14" s="32"/>
      <c r="ARB14" s="32"/>
      <c r="ARC14" s="32"/>
      <c r="ARD14" s="32"/>
      <c r="ARE14" s="32"/>
      <c r="ARF14" s="32"/>
      <c r="ARG14" s="32"/>
      <c r="ARH14" s="32"/>
      <c r="ARI14" s="32"/>
      <c r="ARJ14" s="32"/>
      <c r="ARK14" s="32"/>
      <c r="ARL14" s="32"/>
      <c r="ARM14" s="32"/>
      <c r="ARN14" s="32"/>
      <c r="ARO14" s="32"/>
      <c r="ARP14" s="32"/>
      <c r="ARQ14" s="32"/>
      <c r="ARR14" s="32"/>
      <c r="ARS14" s="32"/>
      <c r="ART14" s="32"/>
      <c r="ARU14" s="32"/>
      <c r="ARV14" s="32"/>
      <c r="ARW14" s="32"/>
      <c r="ARX14" s="32"/>
      <c r="ARY14" s="32"/>
      <c r="ARZ14" s="32"/>
      <c r="ASA14" s="32"/>
      <c r="ASB14" s="32"/>
      <c r="ASC14" s="32"/>
      <c r="ASD14" s="32"/>
      <c r="ASE14" s="32"/>
      <c r="ASF14" s="32"/>
      <c r="ASG14" s="32"/>
      <c r="ASH14" s="32"/>
      <c r="ASI14" s="32"/>
      <c r="ASJ14" s="32"/>
      <c r="ASK14" s="32"/>
      <c r="ASL14" s="32"/>
      <c r="ASM14" s="32"/>
      <c r="ASN14" s="32"/>
      <c r="ASO14" s="32"/>
      <c r="ASP14" s="32"/>
      <c r="ASQ14" s="32"/>
      <c r="ASR14" s="32"/>
      <c r="ASS14" s="32"/>
      <c r="AST14" s="32"/>
      <c r="ASU14" s="32"/>
      <c r="ASV14" s="32"/>
      <c r="ASW14" s="32"/>
      <c r="ASX14" s="32"/>
      <c r="ASY14" s="32"/>
      <c r="ASZ14" s="32"/>
      <c r="ATA14" s="32"/>
      <c r="ATB14" s="32"/>
      <c r="ATC14" s="32"/>
      <c r="ATD14" s="32"/>
      <c r="ATE14" s="32"/>
      <c r="ATF14" s="32"/>
      <c r="ATG14" s="32"/>
      <c r="ATH14" s="32"/>
      <c r="ATI14" s="32"/>
      <c r="ATJ14" s="32"/>
      <c r="ATK14" s="32"/>
      <c r="ATL14" s="32"/>
      <c r="ATM14" s="32"/>
      <c r="ATN14" s="32"/>
      <c r="ATO14" s="32"/>
      <c r="ATP14" s="32"/>
      <c r="ATQ14" s="32"/>
      <c r="ATR14" s="32"/>
      <c r="ATS14" s="32"/>
      <c r="ATT14" s="32"/>
      <c r="ATU14" s="32"/>
      <c r="ATV14" s="32"/>
      <c r="ATW14" s="32"/>
      <c r="ATX14" s="32"/>
      <c r="ATY14" s="32"/>
      <c r="ATZ14" s="32"/>
      <c r="AUA14" s="32"/>
      <c r="AUB14" s="32"/>
      <c r="AUC14" s="32"/>
      <c r="AUD14" s="32"/>
      <c r="AUE14" s="32"/>
      <c r="AUF14" s="32"/>
      <c r="AUG14" s="32"/>
      <c r="AUH14" s="32"/>
      <c r="AUI14" s="32"/>
      <c r="AUJ14" s="32"/>
      <c r="AUK14" s="32"/>
      <c r="AUL14" s="32"/>
      <c r="AUM14" s="32"/>
      <c r="AUN14" s="32"/>
      <c r="AUO14" s="32"/>
      <c r="AUP14" s="32"/>
      <c r="AUQ14" s="32"/>
      <c r="AUR14" s="32"/>
      <c r="AUS14" s="32"/>
      <c r="AUT14" s="32"/>
      <c r="AUU14" s="32"/>
      <c r="AUV14" s="32"/>
      <c r="AUW14" s="32"/>
      <c r="AUX14" s="32"/>
      <c r="AUY14" s="32"/>
      <c r="AUZ14" s="32"/>
      <c r="AVA14" s="32"/>
      <c r="AVB14" s="32"/>
      <c r="AVC14" s="32"/>
      <c r="AVD14" s="32"/>
      <c r="AVE14" s="32"/>
      <c r="AVF14" s="32"/>
      <c r="AVG14" s="32"/>
      <c r="AVH14" s="32"/>
      <c r="AVI14" s="32"/>
      <c r="AVJ14" s="32"/>
      <c r="AVK14" s="32"/>
      <c r="AVL14" s="32"/>
      <c r="AVM14" s="32"/>
      <c r="AVN14" s="32"/>
      <c r="AVO14" s="32"/>
      <c r="AVP14" s="32"/>
      <c r="AVQ14" s="32"/>
      <c r="AVR14" s="32"/>
      <c r="AVS14" s="32"/>
      <c r="AVT14" s="32"/>
      <c r="AVU14" s="32"/>
      <c r="AVV14" s="32"/>
      <c r="AVW14" s="32"/>
      <c r="AVX14" s="32"/>
      <c r="AVY14" s="32"/>
      <c r="AVZ14" s="32"/>
      <c r="AWA14" s="32"/>
      <c r="AWB14" s="32"/>
      <c r="AWC14" s="32"/>
      <c r="AWD14" s="32"/>
      <c r="AWE14" s="32"/>
      <c r="AWF14" s="32"/>
      <c r="AWG14" s="32"/>
      <c r="AWH14" s="32"/>
      <c r="AWI14" s="32"/>
      <c r="AWJ14" s="32"/>
      <c r="AWK14" s="32"/>
      <c r="AWL14" s="32"/>
      <c r="AWM14" s="32"/>
      <c r="AWN14" s="32"/>
      <c r="AWO14" s="32"/>
      <c r="AWP14" s="32"/>
      <c r="AWQ14" s="32"/>
      <c r="AWR14" s="32"/>
      <c r="AWS14" s="32"/>
      <c r="AWT14" s="32"/>
      <c r="AWU14" s="32"/>
      <c r="AWV14" s="32"/>
      <c r="AWW14" s="32"/>
      <c r="AWX14" s="32"/>
      <c r="AWY14" s="32"/>
      <c r="AWZ14" s="32"/>
      <c r="AXA14" s="32"/>
      <c r="AXB14" s="32"/>
      <c r="AXC14" s="32"/>
      <c r="AXD14" s="32"/>
      <c r="AXE14" s="32"/>
      <c r="AXF14" s="32"/>
      <c r="AXG14" s="32"/>
      <c r="AXH14" s="32"/>
      <c r="AXI14" s="32"/>
      <c r="AXJ14" s="32"/>
      <c r="AXK14" s="32"/>
      <c r="AXL14" s="32"/>
      <c r="AXM14" s="32"/>
      <c r="AXN14" s="32"/>
      <c r="AXO14" s="32"/>
      <c r="AXP14" s="32"/>
      <c r="AXQ14" s="32"/>
      <c r="AXR14" s="32"/>
      <c r="AXS14" s="32"/>
      <c r="AXT14" s="32"/>
      <c r="AXU14" s="32"/>
      <c r="AXV14" s="32"/>
      <c r="AXW14" s="32"/>
      <c r="AXX14" s="32"/>
      <c r="AXY14" s="32"/>
      <c r="AXZ14" s="32"/>
      <c r="AYA14" s="32"/>
      <c r="AYB14" s="32"/>
      <c r="AYC14" s="32"/>
      <c r="AYD14" s="32"/>
      <c r="AYE14" s="32"/>
      <c r="AYF14" s="32"/>
      <c r="AYG14" s="32"/>
      <c r="AYH14" s="32"/>
      <c r="AYI14" s="32"/>
      <c r="AYJ14" s="32"/>
      <c r="AYK14" s="32"/>
      <c r="AYL14" s="32"/>
      <c r="AYM14" s="32"/>
      <c r="AYN14" s="32"/>
      <c r="AYO14" s="32"/>
      <c r="AYP14" s="32"/>
      <c r="AYQ14" s="32"/>
      <c r="AYR14" s="32"/>
      <c r="AYS14" s="32"/>
      <c r="AYT14" s="32"/>
      <c r="AYU14" s="32"/>
      <c r="AYV14" s="32"/>
      <c r="AYW14" s="32"/>
      <c r="AYX14" s="32"/>
      <c r="AYY14" s="32"/>
      <c r="AYZ14" s="32"/>
      <c r="AZA14" s="32"/>
      <c r="AZB14" s="32"/>
      <c r="AZC14" s="32"/>
      <c r="AZD14" s="32"/>
      <c r="AZE14" s="32"/>
      <c r="AZF14" s="32"/>
      <c r="AZG14" s="32"/>
      <c r="AZH14" s="32"/>
      <c r="AZI14" s="32"/>
      <c r="AZJ14" s="32"/>
      <c r="AZK14" s="32"/>
      <c r="AZL14" s="32"/>
      <c r="AZM14" s="32"/>
      <c r="AZN14" s="32"/>
      <c r="AZO14" s="32"/>
      <c r="AZP14" s="32"/>
      <c r="AZQ14" s="32"/>
      <c r="AZR14" s="32"/>
      <c r="AZS14" s="32"/>
      <c r="AZT14" s="32"/>
      <c r="AZU14" s="32"/>
      <c r="AZV14" s="32"/>
      <c r="AZW14" s="32"/>
      <c r="AZX14" s="32"/>
      <c r="AZY14" s="32"/>
      <c r="AZZ14" s="32"/>
      <c r="BAA14" s="32"/>
      <c r="BAB14" s="32"/>
      <c r="BAC14" s="32"/>
      <c r="BAD14" s="32"/>
      <c r="BAE14" s="32"/>
      <c r="BAF14" s="32"/>
      <c r="BAG14" s="32"/>
      <c r="BAH14" s="32"/>
      <c r="BAI14" s="32"/>
      <c r="BAJ14" s="32"/>
      <c r="BAK14" s="32"/>
      <c r="BAL14" s="32"/>
      <c r="BAM14" s="32"/>
      <c r="BAN14" s="32"/>
      <c r="BAO14" s="32"/>
      <c r="BAP14" s="32"/>
      <c r="BAQ14" s="32"/>
      <c r="BAR14" s="32"/>
      <c r="BAS14" s="32"/>
      <c r="BAT14" s="32"/>
      <c r="BAU14" s="32"/>
      <c r="BAV14" s="32"/>
      <c r="BAW14" s="32"/>
      <c r="BAX14" s="32"/>
      <c r="BAY14" s="32"/>
      <c r="BAZ14" s="32"/>
      <c r="BBA14" s="32"/>
      <c r="BBB14" s="32"/>
      <c r="BBC14" s="32"/>
      <c r="BBD14" s="32"/>
      <c r="BBE14" s="32"/>
      <c r="BBF14" s="32"/>
      <c r="BBG14" s="32"/>
      <c r="BBH14" s="32"/>
      <c r="BBI14" s="32"/>
      <c r="BBJ14" s="32"/>
      <c r="BBK14" s="32"/>
      <c r="BBL14" s="32"/>
      <c r="BBM14" s="32"/>
      <c r="BBN14" s="32"/>
      <c r="BBO14" s="32"/>
      <c r="BBP14" s="32"/>
      <c r="BBQ14" s="32"/>
      <c r="BBR14" s="32"/>
      <c r="BBS14" s="32"/>
      <c r="BBT14" s="32"/>
      <c r="BBU14" s="32"/>
      <c r="BBV14" s="32"/>
      <c r="BBW14" s="32"/>
      <c r="BBX14" s="32"/>
      <c r="BBY14" s="32"/>
      <c r="BBZ14" s="32"/>
      <c r="BCA14" s="32"/>
      <c r="BCB14" s="32"/>
      <c r="BCC14" s="32"/>
      <c r="BCD14" s="32"/>
      <c r="BCE14" s="32"/>
      <c r="BCF14" s="32"/>
      <c r="BCG14" s="32"/>
      <c r="BCH14" s="32"/>
      <c r="BCI14" s="32"/>
      <c r="BCJ14" s="32"/>
      <c r="BCK14" s="32"/>
      <c r="BCL14" s="32"/>
      <c r="BCM14" s="32"/>
      <c r="BCN14" s="32"/>
      <c r="BCO14" s="32"/>
      <c r="BCP14" s="32"/>
      <c r="BCQ14" s="32"/>
      <c r="BCR14" s="32"/>
      <c r="BCS14" s="32"/>
      <c r="BCT14" s="32"/>
      <c r="BCU14" s="32"/>
      <c r="BCV14" s="32"/>
      <c r="BCW14" s="32"/>
      <c r="BCX14" s="32"/>
      <c r="BCY14" s="32"/>
      <c r="BCZ14" s="32"/>
      <c r="BDA14" s="32"/>
      <c r="BDB14" s="32"/>
      <c r="BDC14" s="32"/>
      <c r="BDD14" s="32"/>
      <c r="BDE14" s="32"/>
      <c r="BDF14" s="32"/>
      <c r="BDG14" s="32"/>
      <c r="BDH14" s="32"/>
      <c r="BDI14" s="32"/>
      <c r="BDJ14" s="32"/>
      <c r="BDK14" s="32"/>
      <c r="BDL14" s="32"/>
      <c r="BDM14" s="32"/>
      <c r="BDN14" s="32"/>
      <c r="BDO14" s="32"/>
      <c r="BDP14" s="32"/>
      <c r="BDQ14" s="32"/>
      <c r="BDR14" s="32"/>
      <c r="BDS14" s="32"/>
      <c r="BDT14" s="32"/>
      <c r="BDU14" s="32"/>
      <c r="BDV14" s="32"/>
      <c r="BDW14" s="32"/>
      <c r="BDX14" s="32"/>
      <c r="BDY14" s="32"/>
      <c r="BDZ14" s="32"/>
      <c r="BEA14" s="32"/>
      <c r="BEB14" s="32"/>
      <c r="BEC14" s="32"/>
      <c r="BED14" s="32"/>
      <c r="BEE14" s="32"/>
      <c r="BEF14" s="32"/>
      <c r="BEG14" s="32"/>
      <c r="BEH14" s="32"/>
      <c r="BEI14" s="32"/>
      <c r="BEJ14" s="32"/>
      <c r="BEK14" s="32"/>
      <c r="BEL14" s="32"/>
      <c r="BEM14" s="32"/>
      <c r="BEN14" s="32"/>
      <c r="BEO14" s="32"/>
      <c r="BEP14" s="32"/>
      <c r="BEQ14" s="32"/>
      <c r="BER14" s="32"/>
      <c r="BES14" s="32"/>
      <c r="BET14" s="32"/>
      <c r="BEU14" s="32"/>
      <c r="BEV14" s="32"/>
      <c r="BEW14" s="32"/>
      <c r="BEX14" s="32"/>
      <c r="BEY14" s="32"/>
      <c r="BEZ14" s="32"/>
      <c r="BFA14" s="32"/>
      <c r="BFB14" s="32"/>
      <c r="BFC14" s="32"/>
      <c r="BFD14" s="32"/>
      <c r="BFE14" s="32"/>
      <c r="BFF14" s="32"/>
      <c r="BFG14" s="32"/>
      <c r="BFH14" s="32"/>
      <c r="BFI14" s="32"/>
      <c r="BFJ14" s="32"/>
      <c r="BFK14" s="32"/>
      <c r="BFL14" s="32"/>
      <c r="BFM14" s="32"/>
      <c r="BFN14" s="32"/>
      <c r="BFO14" s="32"/>
      <c r="BFP14" s="32"/>
      <c r="BFQ14" s="32"/>
      <c r="BFR14" s="32"/>
      <c r="BFS14" s="32"/>
      <c r="BFT14" s="32"/>
      <c r="BFU14" s="32"/>
      <c r="BFV14" s="32"/>
      <c r="BFW14" s="32"/>
      <c r="BFX14" s="32"/>
      <c r="BFY14" s="32"/>
      <c r="BFZ14" s="32"/>
      <c r="BGA14" s="32"/>
      <c r="BGB14" s="32"/>
      <c r="BGC14" s="32"/>
      <c r="BGD14" s="32"/>
      <c r="BGE14" s="32"/>
      <c r="BGF14" s="32"/>
      <c r="BGG14" s="32"/>
      <c r="BGH14" s="32"/>
      <c r="BGI14" s="32"/>
      <c r="BGJ14" s="32"/>
      <c r="BGK14" s="32"/>
      <c r="BGL14" s="32"/>
      <c r="BGM14" s="32"/>
      <c r="BGN14" s="32"/>
      <c r="BGO14" s="32"/>
      <c r="BGP14" s="32"/>
      <c r="BGQ14" s="32"/>
      <c r="BGR14" s="32"/>
      <c r="BGS14" s="32"/>
      <c r="BGT14" s="32"/>
      <c r="BGU14" s="32"/>
      <c r="BGV14" s="32"/>
      <c r="BGW14" s="32"/>
      <c r="BGX14" s="32"/>
      <c r="BGY14" s="32"/>
      <c r="BGZ14" s="32"/>
      <c r="BHA14" s="32"/>
      <c r="BHB14" s="32"/>
      <c r="BHC14" s="32"/>
      <c r="BHD14" s="32"/>
      <c r="BHE14" s="32"/>
      <c r="BHF14" s="32"/>
      <c r="BHG14" s="32"/>
      <c r="BHH14" s="32"/>
      <c r="BHI14" s="32"/>
      <c r="BHJ14" s="32"/>
      <c r="BHK14" s="32"/>
      <c r="BHL14" s="32"/>
      <c r="BHM14" s="32"/>
      <c r="BHN14" s="32"/>
      <c r="BHO14" s="32"/>
      <c r="BHP14" s="32"/>
      <c r="BHQ14" s="32"/>
      <c r="BHR14" s="32"/>
      <c r="BHS14" s="32"/>
      <c r="BHT14" s="32"/>
      <c r="BHU14" s="32"/>
      <c r="BHV14" s="32"/>
      <c r="BHW14" s="32"/>
      <c r="BHX14" s="32"/>
      <c r="BHY14" s="32"/>
      <c r="BHZ14" s="32"/>
      <c r="BIA14" s="32"/>
      <c r="BIB14" s="32"/>
      <c r="BIC14" s="32"/>
      <c r="BID14" s="32"/>
      <c r="BIE14" s="32"/>
      <c r="BIF14" s="32"/>
      <c r="BIG14" s="32"/>
      <c r="BIH14" s="32"/>
      <c r="BII14" s="32"/>
      <c r="BIJ14" s="32"/>
      <c r="BIK14" s="32"/>
      <c r="BIL14" s="32"/>
      <c r="BIM14" s="32"/>
      <c r="BIN14" s="32"/>
      <c r="BIO14" s="32"/>
      <c r="BIP14" s="32"/>
      <c r="BIQ14" s="32"/>
      <c r="BIR14" s="32"/>
      <c r="BIS14" s="32"/>
      <c r="BIT14" s="32"/>
      <c r="BIU14" s="32"/>
      <c r="BIV14" s="32"/>
      <c r="BIW14" s="32"/>
      <c r="BIX14" s="32"/>
      <c r="BIY14" s="32"/>
      <c r="BIZ14" s="32"/>
      <c r="BJA14" s="32"/>
      <c r="BJB14" s="32"/>
      <c r="BJC14" s="32"/>
      <c r="BJD14" s="32"/>
      <c r="BJE14" s="32"/>
      <c r="BJF14" s="32"/>
      <c r="BJG14" s="32"/>
      <c r="BJH14" s="32"/>
      <c r="BJI14" s="32"/>
      <c r="BJJ14" s="32"/>
      <c r="BJK14" s="32"/>
      <c r="BJL14" s="32"/>
      <c r="BJM14" s="32"/>
      <c r="BJN14" s="32"/>
      <c r="BJO14" s="32"/>
      <c r="BJP14" s="32"/>
      <c r="BJQ14" s="32"/>
      <c r="BJR14" s="32"/>
      <c r="BJS14" s="32"/>
      <c r="BJT14" s="32"/>
      <c r="BJU14" s="32"/>
      <c r="BJV14" s="32"/>
      <c r="BJW14" s="32"/>
      <c r="BJX14" s="32"/>
      <c r="BJY14" s="32"/>
      <c r="BJZ14" s="32"/>
      <c r="BKA14" s="32"/>
      <c r="BKB14" s="32"/>
      <c r="BKC14" s="32"/>
      <c r="BKD14" s="32"/>
      <c r="BKE14" s="32"/>
      <c r="BKF14" s="32"/>
      <c r="BKG14" s="32"/>
      <c r="BKH14" s="32"/>
      <c r="BKI14" s="32"/>
      <c r="BKJ14" s="32"/>
      <c r="BKK14" s="32"/>
      <c r="BKL14" s="32"/>
      <c r="BKM14" s="32"/>
      <c r="BKN14" s="32"/>
      <c r="BKO14" s="32"/>
      <c r="BKP14" s="32"/>
      <c r="BKQ14" s="32"/>
      <c r="BKR14" s="32"/>
      <c r="BKS14" s="32"/>
      <c r="BKT14" s="32"/>
      <c r="BKU14" s="32"/>
      <c r="BKV14" s="32"/>
      <c r="BKW14" s="32"/>
      <c r="BKX14" s="32"/>
      <c r="BKY14" s="32"/>
      <c r="BKZ14" s="32"/>
      <c r="BLA14" s="32"/>
      <c r="BLB14" s="32"/>
      <c r="BLC14" s="32"/>
      <c r="BLD14" s="32"/>
      <c r="BLE14" s="32"/>
      <c r="BLF14" s="32"/>
      <c r="BLG14" s="32"/>
      <c r="BLH14" s="32"/>
      <c r="BLI14" s="32"/>
      <c r="BLJ14" s="32"/>
      <c r="BLK14" s="32"/>
      <c r="BLL14" s="32"/>
      <c r="BLM14" s="32"/>
      <c r="BLN14" s="32"/>
      <c r="BLO14" s="32"/>
      <c r="BLP14" s="32"/>
      <c r="BLQ14" s="32"/>
      <c r="BLR14" s="32"/>
      <c r="BLS14" s="32"/>
      <c r="BLT14" s="32"/>
      <c r="BLU14" s="32"/>
      <c r="BLV14" s="32"/>
      <c r="BLW14" s="32"/>
      <c r="BLX14" s="32"/>
      <c r="BLY14" s="32"/>
      <c r="BLZ14" s="32"/>
      <c r="BMA14" s="32"/>
      <c r="BMB14" s="32"/>
      <c r="BMC14" s="32"/>
      <c r="BMD14" s="32"/>
      <c r="BME14" s="32"/>
      <c r="BMF14" s="32"/>
      <c r="BMG14" s="32"/>
      <c r="BMH14" s="32"/>
      <c r="BMI14" s="32"/>
      <c r="BMJ14" s="32"/>
      <c r="BMK14" s="32"/>
      <c r="BML14" s="32"/>
      <c r="BMM14" s="32"/>
      <c r="BMN14" s="32"/>
      <c r="BMO14" s="32"/>
      <c r="BMP14" s="32"/>
      <c r="BMQ14" s="32"/>
      <c r="BMR14" s="32"/>
      <c r="BMS14" s="32"/>
      <c r="BMT14" s="32"/>
      <c r="BMU14" s="32"/>
      <c r="BMV14" s="32"/>
      <c r="BMW14" s="32"/>
      <c r="BMX14" s="32"/>
      <c r="BMY14" s="32"/>
      <c r="BMZ14" s="32"/>
      <c r="BNA14" s="32"/>
      <c r="BNB14" s="32"/>
      <c r="BNC14" s="32"/>
      <c r="BND14" s="32"/>
      <c r="BNE14" s="32"/>
      <c r="BNF14" s="32"/>
      <c r="BNG14" s="32"/>
      <c r="BNH14" s="32"/>
      <c r="BNI14" s="32"/>
      <c r="BNJ14" s="32"/>
      <c r="BNK14" s="32"/>
      <c r="BNL14" s="32"/>
      <c r="BNM14" s="32"/>
      <c r="BNN14" s="32"/>
      <c r="BNO14" s="32"/>
      <c r="BNP14" s="32"/>
      <c r="BNQ14" s="32"/>
      <c r="BNR14" s="32"/>
      <c r="BNS14" s="32"/>
      <c r="BNT14" s="32"/>
      <c r="BNU14" s="32"/>
      <c r="BNV14" s="32"/>
      <c r="BNW14" s="32"/>
      <c r="BNX14" s="32"/>
      <c r="BNY14" s="32"/>
      <c r="BNZ14" s="32"/>
      <c r="BOA14" s="32"/>
      <c r="BOB14" s="32"/>
      <c r="BOC14" s="32"/>
      <c r="BOD14" s="32"/>
      <c r="BOE14" s="32"/>
      <c r="BOF14" s="32"/>
      <c r="BOG14" s="32"/>
      <c r="BOH14" s="32"/>
      <c r="BOI14" s="32"/>
      <c r="BOJ14" s="32"/>
      <c r="BOK14" s="32"/>
      <c r="BOL14" s="32"/>
      <c r="BOM14" s="32"/>
      <c r="BON14" s="32"/>
      <c r="BOO14" s="32"/>
      <c r="BOP14" s="32"/>
      <c r="BOQ14" s="32"/>
      <c r="BOR14" s="32"/>
      <c r="BOS14" s="32"/>
      <c r="BOT14" s="32"/>
      <c r="BOU14" s="32"/>
      <c r="BOV14" s="32"/>
      <c r="BOW14" s="32"/>
      <c r="BOX14" s="32"/>
      <c r="BOY14" s="32"/>
      <c r="BOZ14" s="32"/>
      <c r="BPA14" s="32"/>
      <c r="BPB14" s="32"/>
      <c r="BPC14" s="32"/>
      <c r="BPD14" s="32"/>
      <c r="BPE14" s="32"/>
      <c r="BPF14" s="32"/>
      <c r="BPG14" s="32"/>
      <c r="BPH14" s="32"/>
      <c r="BPI14" s="32"/>
      <c r="BPJ14" s="32"/>
      <c r="BPK14" s="32"/>
      <c r="BPL14" s="32"/>
      <c r="BPM14" s="32"/>
      <c r="BPN14" s="32"/>
      <c r="BPO14" s="32"/>
      <c r="BPP14" s="32"/>
      <c r="BPQ14" s="32"/>
      <c r="BPR14" s="32"/>
      <c r="BPS14" s="32"/>
      <c r="BPT14" s="32"/>
      <c r="BPU14" s="32"/>
      <c r="BPV14" s="32"/>
      <c r="BPW14" s="32"/>
      <c r="BPX14" s="32"/>
      <c r="BPY14" s="32"/>
      <c r="BPZ14" s="32"/>
      <c r="BQA14" s="32"/>
      <c r="BQB14" s="32"/>
      <c r="BQC14" s="32"/>
      <c r="BQD14" s="32"/>
      <c r="BQE14" s="32"/>
      <c r="BQF14" s="32"/>
      <c r="BQG14" s="32"/>
      <c r="BQH14" s="32"/>
      <c r="BQI14" s="32"/>
      <c r="BQJ14" s="32"/>
      <c r="BQK14" s="32"/>
      <c r="BQL14" s="32"/>
      <c r="BQM14" s="32"/>
      <c r="BQN14" s="32"/>
      <c r="BQO14" s="32"/>
      <c r="BQP14" s="32"/>
      <c r="BQQ14" s="32"/>
      <c r="BQR14" s="32"/>
      <c r="BQS14" s="32"/>
      <c r="BQT14" s="32"/>
      <c r="BQU14" s="32"/>
      <c r="BQV14" s="32"/>
      <c r="BQW14" s="32"/>
      <c r="BQX14" s="32"/>
      <c r="BQY14" s="32"/>
      <c r="BQZ14" s="32"/>
      <c r="BRA14" s="32"/>
      <c r="BRB14" s="32"/>
      <c r="BRC14" s="32"/>
      <c r="BRD14" s="32"/>
      <c r="BRE14" s="32"/>
      <c r="BRF14" s="32"/>
      <c r="BRG14" s="32"/>
      <c r="BRH14" s="32"/>
      <c r="BRI14" s="32"/>
      <c r="BRJ14" s="32"/>
      <c r="BRK14" s="32"/>
      <c r="BRL14" s="32"/>
      <c r="BRM14" s="32"/>
      <c r="BRN14" s="32"/>
      <c r="BRO14" s="32"/>
      <c r="BRP14" s="32"/>
      <c r="BRQ14" s="32"/>
      <c r="BRR14" s="32"/>
      <c r="BRS14" s="32"/>
      <c r="BRT14" s="32"/>
      <c r="BRU14" s="32"/>
      <c r="BRV14" s="32"/>
      <c r="BRW14" s="32"/>
      <c r="BRX14" s="32"/>
      <c r="BRY14" s="32"/>
      <c r="BRZ14" s="32"/>
      <c r="BSA14" s="32"/>
      <c r="BSB14" s="32"/>
      <c r="BSC14" s="32"/>
      <c r="BSD14" s="32"/>
      <c r="BSE14" s="32"/>
      <c r="BSF14" s="32"/>
      <c r="BSG14" s="32"/>
      <c r="BSH14" s="32"/>
      <c r="BSI14" s="32"/>
      <c r="BSJ14" s="32"/>
      <c r="BSK14" s="32"/>
      <c r="BSL14" s="32"/>
      <c r="BSM14" s="32"/>
      <c r="BSN14" s="32"/>
      <c r="BSO14" s="32"/>
      <c r="BSP14" s="32"/>
      <c r="BSQ14" s="32"/>
      <c r="BSR14" s="32"/>
      <c r="BSS14" s="32"/>
      <c r="BST14" s="32"/>
      <c r="BSU14" s="32"/>
      <c r="BSV14" s="32"/>
      <c r="BSW14" s="32"/>
      <c r="BSX14" s="32"/>
      <c r="BSY14" s="32"/>
      <c r="BSZ14" s="32"/>
      <c r="BTA14" s="32"/>
      <c r="BTB14" s="32"/>
      <c r="BTC14" s="32"/>
      <c r="BTD14" s="32"/>
      <c r="BTE14" s="32"/>
      <c r="BTF14" s="32"/>
      <c r="BTG14" s="32"/>
      <c r="BTH14" s="32"/>
      <c r="BTI14" s="32"/>
      <c r="BTJ14" s="32"/>
      <c r="BTK14" s="32"/>
      <c r="BTL14" s="32"/>
      <c r="BTM14" s="32"/>
      <c r="BTN14" s="32"/>
      <c r="BTO14" s="32"/>
      <c r="BTP14" s="32"/>
      <c r="BTQ14" s="32"/>
      <c r="BTR14" s="32"/>
      <c r="BTS14" s="32"/>
      <c r="BTT14" s="32"/>
      <c r="BTU14" s="32"/>
      <c r="BTV14" s="32"/>
      <c r="BTW14" s="32"/>
      <c r="BTX14" s="32"/>
      <c r="BTY14" s="32"/>
      <c r="BTZ14" s="32"/>
      <c r="BUA14" s="32"/>
      <c r="BUB14" s="32"/>
      <c r="BUC14" s="32"/>
      <c r="BUD14" s="32"/>
      <c r="BUE14" s="32"/>
      <c r="BUF14" s="32"/>
      <c r="BUG14" s="32"/>
      <c r="BUH14" s="32"/>
      <c r="BUI14" s="32"/>
      <c r="BUJ14" s="32"/>
      <c r="BUK14" s="32"/>
      <c r="BUL14" s="32"/>
      <c r="BUM14" s="32"/>
      <c r="BUN14" s="32"/>
      <c r="BUO14" s="32"/>
      <c r="BUP14" s="32"/>
      <c r="BUQ14" s="32"/>
      <c r="BUR14" s="32"/>
      <c r="BUS14" s="32"/>
      <c r="BUT14" s="32"/>
      <c r="BUU14" s="32"/>
      <c r="BUV14" s="32"/>
      <c r="BUW14" s="32"/>
      <c r="BUX14" s="32"/>
      <c r="BUY14" s="32"/>
      <c r="BUZ14" s="32"/>
      <c r="BVA14" s="32"/>
      <c r="BVB14" s="32"/>
      <c r="BVC14" s="32"/>
      <c r="BVD14" s="32"/>
      <c r="BVE14" s="32"/>
      <c r="BVF14" s="32"/>
      <c r="BVG14" s="32"/>
      <c r="BVH14" s="32"/>
      <c r="BVI14" s="32"/>
      <c r="BVJ14" s="32"/>
      <c r="BVK14" s="32"/>
      <c r="BVL14" s="32"/>
      <c r="BVM14" s="32"/>
      <c r="BVN14" s="32"/>
      <c r="BVO14" s="32"/>
      <c r="BVP14" s="32"/>
      <c r="BVQ14" s="32"/>
      <c r="BVR14" s="32"/>
      <c r="BVS14" s="32"/>
      <c r="BVT14" s="32"/>
      <c r="BVU14" s="32"/>
      <c r="BVV14" s="32"/>
      <c r="BVW14" s="32"/>
      <c r="BVX14" s="32"/>
      <c r="BVY14" s="32"/>
      <c r="BVZ14" s="32"/>
      <c r="BWA14" s="32"/>
      <c r="BWB14" s="32"/>
      <c r="BWC14" s="32"/>
      <c r="BWD14" s="32"/>
      <c r="BWE14" s="32"/>
      <c r="BWF14" s="32"/>
      <c r="BWG14" s="32"/>
      <c r="BWH14" s="32"/>
      <c r="BWI14" s="32"/>
      <c r="BWJ14" s="32"/>
      <c r="BWK14" s="32"/>
      <c r="BWL14" s="32"/>
      <c r="BWM14" s="32"/>
      <c r="BWN14" s="32"/>
      <c r="BWO14" s="32"/>
      <c r="BWP14" s="32"/>
      <c r="BWQ14" s="32"/>
      <c r="BWR14" s="32"/>
      <c r="BWS14" s="32"/>
      <c r="BWT14" s="32"/>
      <c r="BWU14" s="32"/>
      <c r="BWV14" s="32"/>
      <c r="BWW14" s="32"/>
      <c r="BWX14" s="32"/>
      <c r="BWY14" s="32"/>
      <c r="BWZ14" s="32"/>
      <c r="BXA14" s="32"/>
      <c r="BXB14" s="32"/>
      <c r="BXC14" s="32"/>
      <c r="BXD14" s="32"/>
      <c r="BXE14" s="32"/>
      <c r="BXF14" s="32"/>
      <c r="BXG14" s="32"/>
      <c r="BXH14" s="32"/>
      <c r="BXI14" s="32"/>
      <c r="BXJ14" s="32"/>
      <c r="BXK14" s="32"/>
      <c r="BXL14" s="32"/>
      <c r="BXM14" s="32"/>
      <c r="BXN14" s="32"/>
      <c r="BXO14" s="32"/>
      <c r="BXP14" s="32"/>
      <c r="BXQ14" s="32"/>
      <c r="BXR14" s="32"/>
      <c r="BXS14" s="32"/>
      <c r="BXT14" s="32"/>
      <c r="BXU14" s="32"/>
      <c r="BXV14" s="32"/>
      <c r="BXW14" s="32"/>
      <c r="BXX14" s="32"/>
      <c r="BXY14" s="32"/>
      <c r="BXZ14" s="32"/>
      <c r="BYA14" s="32"/>
      <c r="BYB14" s="32"/>
      <c r="BYC14" s="32"/>
      <c r="BYD14" s="32"/>
      <c r="BYE14" s="32"/>
      <c r="BYF14" s="32"/>
      <c r="BYG14" s="32"/>
      <c r="BYH14" s="32"/>
      <c r="BYI14" s="32"/>
      <c r="BYJ14" s="32"/>
      <c r="BYK14" s="32"/>
      <c r="BYL14" s="32"/>
      <c r="BYM14" s="32"/>
      <c r="BYN14" s="32"/>
      <c r="BYO14" s="32"/>
      <c r="BYP14" s="32"/>
      <c r="BYQ14" s="32"/>
      <c r="BYR14" s="32"/>
      <c r="BYS14" s="32"/>
      <c r="BYT14" s="32"/>
      <c r="BYU14" s="32"/>
      <c r="BYV14" s="32"/>
      <c r="BYW14" s="32"/>
      <c r="BYX14" s="32"/>
      <c r="BYY14" s="32"/>
      <c r="BYZ14" s="32"/>
      <c r="BZA14" s="32"/>
      <c r="BZB14" s="32"/>
      <c r="BZC14" s="32"/>
      <c r="BZD14" s="32"/>
      <c r="BZE14" s="32"/>
      <c r="BZF14" s="32"/>
      <c r="BZG14" s="32"/>
      <c r="BZH14" s="32"/>
      <c r="BZI14" s="32"/>
      <c r="BZJ14" s="32"/>
      <c r="BZK14" s="32"/>
      <c r="BZL14" s="32"/>
      <c r="BZM14" s="32"/>
      <c r="BZN14" s="32"/>
      <c r="BZO14" s="32"/>
      <c r="BZP14" s="32"/>
      <c r="BZQ14" s="32"/>
      <c r="BZR14" s="32"/>
      <c r="BZS14" s="32"/>
      <c r="BZT14" s="32"/>
      <c r="BZU14" s="32"/>
      <c r="BZV14" s="32"/>
      <c r="BZW14" s="32"/>
      <c r="BZX14" s="32"/>
      <c r="BZY14" s="32"/>
      <c r="BZZ14" s="32"/>
      <c r="CAA14" s="32"/>
      <c r="CAB14" s="32"/>
      <c r="CAC14" s="32"/>
      <c r="CAD14" s="32"/>
      <c r="CAE14" s="32"/>
      <c r="CAF14" s="32"/>
      <c r="CAG14" s="32"/>
      <c r="CAH14" s="32"/>
      <c r="CAI14" s="32"/>
      <c r="CAJ14" s="32"/>
      <c r="CAK14" s="32"/>
      <c r="CAL14" s="32"/>
      <c r="CAM14" s="32"/>
      <c r="CAN14" s="32"/>
      <c r="CAO14" s="32"/>
      <c r="CAP14" s="32"/>
      <c r="CAQ14" s="32"/>
      <c r="CAR14" s="32"/>
      <c r="CAS14" s="32"/>
      <c r="CAT14" s="32"/>
      <c r="CAU14" s="32"/>
      <c r="CAV14" s="32"/>
      <c r="CAW14" s="32"/>
      <c r="CAX14" s="32"/>
      <c r="CAY14" s="32"/>
      <c r="CAZ14" s="32"/>
      <c r="CBA14" s="32"/>
      <c r="CBB14" s="32"/>
      <c r="CBC14" s="32"/>
      <c r="CBD14" s="32"/>
      <c r="CBE14" s="32"/>
      <c r="CBF14" s="32"/>
      <c r="CBG14" s="32"/>
      <c r="CBH14" s="32"/>
      <c r="CBI14" s="32"/>
      <c r="CBJ14" s="32"/>
      <c r="CBK14" s="32"/>
      <c r="CBL14" s="32"/>
      <c r="CBM14" s="32"/>
      <c r="CBN14" s="32"/>
      <c r="CBO14" s="32"/>
      <c r="CBP14" s="32"/>
      <c r="CBQ14" s="32"/>
      <c r="CBR14" s="32"/>
      <c r="CBS14" s="32"/>
      <c r="CBT14" s="32"/>
      <c r="CBU14" s="32"/>
      <c r="CBV14" s="32"/>
      <c r="CBW14" s="32"/>
      <c r="CBX14" s="32"/>
      <c r="CBY14" s="32"/>
      <c r="CBZ14" s="32"/>
      <c r="CCA14" s="32"/>
      <c r="CCB14" s="32"/>
      <c r="CCC14" s="32"/>
      <c r="CCD14" s="32"/>
      <c r="CCE14" s="32"/>
      <c r="CCF14" s="32"/>
      <c r="CCG14" s="32"/>
      <c r="CCH14" s="32"/>
      <c r="CCI14" s="32"/>
      <c r="CCJ14" s="32"/>
      <c r="CCK14" s="32"/>
      <c r="CCL14" s="32"/>
      <c r="CCM14" s="32"/>
      <c r="CCN14" s="32"/>
      <c r="CCO14" s="32"/>
      <c r="CCP14" s="32"/>
      <c r="CCQ14" s="32"/>
      <c r="CCR14" s="32"/>
      <c r="CCS14" s="32"/>
      <c r="CCT14" s="32"/>
      <c r="CCU14" s="32"/>
      <c r="CCV14" s="32"/>
      <c r="CCW14" s="32"/>
      <c r="CCX14" s="32"/>
      <c r="CCY14" s="32"/>
      <c r="CCZ14" s="32"/>
      <c r="CDA14" s="32"/>
      <c r="CDB14" s="32"/>
      <c r="CDC14" s="32"/>
      <c r="CDD14" s="32"/>
      <c r="CDE14" s="32"/>
      <c r="CDF14" s="32"/>
      <c r="CDG14" s="32"/>
      <c r="CDH14" s="32"/>
      <c r="CDI14" s="32"/>
      <c r="CDJ14" s="32"/>
      <c r="CDK14" s="32"/>
      <c r="CDL14" s="32"/>
      <c r="CDM14" s="32"/>
      <c r="CDN14" s="32"/>
      <c r="CDO14" s="32"/>
      <c r="CDP14" s="32"/>
      <c r="CDQ14" s="32"/>
      <c r="CDR14" s="32"/>
      <c r="CDS14" s="32"/>
      <c r="CDT14" s="32"/>
      <c r="CDU14" s="32"/>
      <c r="CDV14" s="32"/>
      <c r="CDW14" s="32"/>
      <c r="CDX14" s="32"/>
      <c r="CDY14" s="32"/>
      <c r="CDZ14" s="32"/>
      <c r="CEA14" s="32"/>
      <c r="CEB14" s="32"/>
      <c r="CEC14" s="32"/>
      <c r="CED14" s="32"/>
      <c r="CEE14" s="32"/>
      <c r="CEF14" s="32"/>
      <c r="CEG14" s="32"/>
      <c r="CEH14" s="32"/>
      <c r="CEI14" s="32"/>
      <c r="CEJ14" s="32"/>
      <c r="CEK14" s="32"/>
      <c r="CEL14" s="32"/>
      <c r="CEM14" s="32"/>
      <c r="CEN14" s="32"/>
      <c r="CEO14" s="32"/>
      <c r="CEP14" s="32"/>
      <c r="CEQ14" s="32"/>
      <c r="CER14" s="32"/>
      <c r="CES14" s="32"/>
      <c r="CET14" s="32"/>
      <c r="CEU14" s="32"/>
      <c r="CEV14" s="32"/>
      <c r="CEW14" s="32"/>
      <c r="CEX14" s="32"/>
      <c r="CEY14" s="32"/>
      <c r="CEZ14" s="32"/>
      <c r="CFA14" s="32"/>
      <c r="CFB14" s="32"/>
      <c r="CFC14" s="32"/>
      <c r="CFD14" s="32"/>
      <c r="CFE14" s="32"/>
      <c r="CFF14" s="32"/>
      <c r="CFG14" s="32"/>
      <c r="CFH14" s="32"/>
      <c r="CFI14" s="32"/>
      <c r="CFJ14" s="32"/>
      <c r="CFK14" s="32"/>
      <c r="CFL14" s="32"/>
      <c r="CFM14" s="32"/>
      <c r="CFN14" s="32"/>
      <c r="CFO14" s="32"/>
      <c r="CFP14" s="32"/>
      <c r="CFQ14" s="32"/>
      <c r="CFR14" s="32"/>
      <c r="CFS14" s="32"/>
      <c r="CFT14" s="32"/>
      <c r="CFU14" s="32"/>
      <c r="CFV14" s="32"/>
      <c r="CFW14" s="32"/>
      <c r="CFX14" s="32"/>
      <c r="CFY14" s="32"/>
      <c r="CFZ14" s="32"/>
      <c r="CGA14" s="32"/>
      <c r="CGB14" s="32"/>
      <c r="CGC14" s="32"/>
      <c r="CGD14" s="32"/>
      <c r="CGE14" s="32"/>
      <c r="CGF14" s="32"/>
      <c r="CGG14" s="32"/>
      <c r="CGH14" s="32"/>
      <c r="CGI14" s="32"/>
      <c r="CGJ14" s="32"/>
      <c r="CGK14" s="32"/>
      <c r="CGL14" s="32"/>
      <c r="CGM14" s="32"/>
      <c r="CGN14" s="32"/>
      <c r="CGO14" s="32"/>
      <c r="CGP14" s="32"/>
      <c r="CGQ14" s="32"/>
      <c r="CGR14" s="32"/>
      <c r="CGS14" s="32"/>
      <c r="CGT14" s="32"/>
      <c r="CGU14" s="32"/>
      <c r="CGV14" s="32"/>
      <c r="CGW14" s="32"/>
      <c r="CGX14" s="32"/>
      <c r="CGY14" s="32"/>
      <c r="CGZ14" s="32"/>
      <c r="CHA14" s="32"/>
      <c r="CHB14" s="32"/>
      <c r="CHC14" s="32"/>
      <c r="CHD14" s="32"/>
      <c r="CHE14" s="32"/>
      <c r="CHF14" s="32"/>
      <c r="CHG14" s="32"/>
      <c r="CHH14" s="32"/>
      <c r="CHI14" s="32"/>
      <c r="CHJ14" s="32"/>
      <c r="CHK14" s="32"/>
      <c r="CHL14" s="32"/>
      <c r="CHM14" s="32"/>
      <c r="CHN14" s="32"/>
      <c r="CHO14" s="32"/>
      <c r="CHP14" s="32"/>
      <c r="CHQ14" s="32"/>
      <c r="CHR14" s="32"/>
      <c r="CHS14" s="32"/>
      <c r="CHT14" s="32"/>
      <c r="CHU14" s="32"/>
      <c r="CHV14" s="32"/>
      <c r="CHW14" s="32"/>
      <c r="CHX14" s="32"/>
      <c r="CHY14" s="32"/>
      <c r="CHZ14" s="32"/>
      <c r="CIA14" s="32"/>
      <c r="CIB14" s="32"/>
      <c r="CIC14" s="32"/>
      <c r="CID14" s="32"/>
      <c r="CIE14" s="32"/>
      <c r="CIF14" s="32"/>
      <c r="CIG14" s="32"/>
      <c r="CIH14" s="32"/>
      <c r="CII14" s="32"/>
      <c r="CIJ14" s="32"/>
      <c r="CIK14" s="32"/>
      <c r="CIL14" s="32"/>
      <c r="CIM14" s="32"/>
      <c r="CIN14" s="32"/>
      <c r="CIO14" s="32"/>
      <c r="CIP14" s="32"/>
      <c r="CIQ14" s="32"/>
      <c r="CIR14" s="32"/>
      <c r="CIS14" s="32"/>
      <c r="CIT14" s="32"/>
      <c r="CIU14" s="32"/>
      <c r="CIV14" s="32"/>
      <c r="CIW14" s="32"/>
      <c r="CIX14" s="32"/>
      <c r="CIY14" s="32"/>
      <c r="CIZ14" s="32"/>
      <c r="CJA14" s="32"/>
      <c r="CJB14" s="32"/>
      <c r="CJC14" s="32"/>
      <c r="CJD14" s="32"/>
      <c r="CJE14" s="32"/>
      <c r="CJF14" s="32"/>
      <c r="CJG14" s="32"/>
      <c r="CJH14" s="32"/>
      <c r="CJI14" s="32"/>
      <c r="CJJ14" s="32"/>
      <c r="CJK14" s="32"/>
      <c r="CJL14" s="32"/>
      <c r="CJM14" s="32"/>
      <c r="CJN14" s="32"/>
      <c r="CJO14" s="32"/>
      <c r="CJP14" s="32"/>
      <c r="CJQ14" s="32"/>
      <c r="CJR14" s="32"/>
      <c r="CJS14" s="32"/>
      <c r="CJT14" s="32"/>
      <c r="CJU14" s="32"/>
      <c r="CJV14" s="32"/>
      <c r="CJW14" s="32"/>
      <c r="CJX14" s="32"/>
      <c r="CJY14" s="32"/>
      <c r="CJZ14" s="32"/>
      <c r="CKA14" s="32"/>
      <c r="CKB14" s="32"/>
      <c r="CKC14" s="32"/>
      <c r="CKD14" s="32"/>
      <c r="CKE14" s="32"/>
      <c r="CKF14" s="32"/>
      <c r="CKG14" s="32"/>
      <c r="CKH14" s="32"/>
      <c r="CKI14" s="32"/>
      <c r="CKJ14" s="32"/>
      <c r="CKK14" s="32"/>
      <c r="CKL14" s="32"/>
      <c r="CKM14" s="32"/>
      <c r="CKN14" s="32"/>
      <c r="CKO14" s="32"/>
      <c r="CKP14" s="32"/>
      <c r="CKQ14" s="32"/>
      <c r="CKR14" s="32"/>
      <c r="CKS14" s="32"/>
      <c r="CKT14" s="32"/>
      <c r="CKU14" s="32"/>
      <c r="CKV14" s="32"/>
      <c r="CKW14" s="32"/>
      <c r="CKX14" s="32"/>
      <c r="CKY14" s="32"/>
      <c r="CKZ14" s="32"/>
      <c r="CLA14" s="32"/>
      <c r="CLB14" s="32"/>
      <c r="CLC14" s="32"/>
      <c r="CLD14" s="32"/>
      <c r="CLE14" s="32"/>
      <c r="CLF14" s="32"/>
      <c r="CLG14" s="32"/>
      <c r="CLH14" s="32"/>
      <c r="CLI14" s="32"/>
      <c r="CLJ14" s="32"/>
      <c r="CLK14" s="32"/>
      <c r="CLL14" s="32"/>
      <c r="CLM14" s="32"/>
      <c r="CLN14" s="32"/>
      <c r="CLO14" s="32"/>
      <c r="CLP14" s="32"/>
      <c r="CLQ14" s="32"/>
      <c r="CLR14" s="32"/>
      <c r="CLS14" s="32"/>
      <c r="CLT14" s="32"/>
      <c r="CLU14" s="32"/>
      <c r="CLV14" s="32"/>
      <c r="CLW14" s="32"/>
      <c r="CLX14" s="32"/>
      <c r="CLY14" s="32"/>
      <c r="CLZ14" s="32"/>
      <c r="CMA14" s="32"/>
      <c r="CMB14" s="32"/>
      <c r="CMC14" s="32"/>
      <c r="CMD14" s="32"/>
      <c r="CME14" s="32"/>
      <c r="CMF14" s="32"/>
      <c r="CMG14" s="32"/>
      <c r="CMH14" s="32"/>
      <c r="CMI14" s="32"/>
      <c r="CMJ14" s="32"/>
      <c r="CMK14" s="32"/>
      <c r="CML14" s="32"/>
      <c r="CMM14" s="32"/>
      <c r="CMN14" s="32"/>
      <c r="CMO14" s="32"/>
      <c r="CMP14" s="32"/>
      <c r="CMQ14" s="32"/>
      <c r="CMR14" s="32"/>
      <c r="CMS14" s="32"/>
      <c r="CMT14" s="32"/>
      <c r="CMU14" s="32"/>
      <c r="CMV14" s="32"/>
      <c r="CMW14" s="32"/>
      <c r="CMX14" s="32"/>
      <c r="CMY14" s="32"/>
      <c r="CMZ14" s="32"/>
      <c r="CNA14" s="32"/>
      <c r="CNB14" s="32"/>
      <c r="CNC14" s="32"/>
      <c r="CND14" s="32"/>
      <c r="CNE14" s="32"/>
      <c r="CNF14" s="32"/>
      <c r="CNG14" s="32"/>
      <c r="CNH14" s="32"/>
      <c r="CNI14" s="32"/>
      <c r="CNJ14" s="32"/>
      <c r="CNK14" s="32"/>
      <c r="CNL14" s="32"/>
      <c r="CNM14" s="32"/>
      <c r="CNN14" s="32"/>
      <c r="CNO14" s="32"/>
      <c r="CNP14" s="32"/>
      <c r="CNQ14" s="32"/>
      <c r="CNR14" s="32"/>
      <c r="CNS14" s="32"/>
      <c r="CNT14" s="32"/>
      <c r="CNU14" s="32"/>
      <c r="CNV14" s="32"/>
      <c r="CNW14" s="32"/>
      <c r="CNX14" s="32"/>
      <c r="CNY14" s="32"/>
      <c r="CNZ14" s="32"/>
      <c r="COA14" s="32"/>
      <c r="COB14" s="32"/>
      <c r="COC14" s="32"/>
      <c r="COD14" s="32"/>
      <c r="COE14" s="32"/>
      <c r="COF14" s="32"/>
      <c r="COG14" s="32"/>
      <c r="COH14" s="32"/>
      <c r="COI14" s="32"/>
      <c r="COJ14" s="32"/>
      <c r="COK14" s="32"/>
      <c r="COL14" s="32"/>
      <c r="COM14" s="32"/>
      <c r="CON14" s="32"/>
      <c r="COO14" s="32"/>
      <c r="COP14" s="32"/>
      <c r="COQ14" s="32"/>
      <c r="COR14" s="32"/>
      <c r="COS14" s="32"/>
      <c r="COT14" s="32"/>
      <c r="COU14" s="32"/>
      <c r="COV14" s="32"/>
      <c r="COW14" s="32"/>
      <c r="COX14" s="32"/>
      <c r="COY14" s="32"/>
      <c r="COZ14" s="32"/>
      <c r="CPA14" s="32"/>
      <c r="CPB14" s="32"/>
      <c r="CPC14" s="32"/>
      <c r="CPD14" s="32"/>
      <c r="CPE14" s="32"/>
      <c r="CPF14" s="32"/>
      <c r="CPG14" s="32"/>
      <c r="CPH14" s="32"/>
      <c r="CPI14" s="32"/>
      <c r="CPJ14" s="32"/>
      <c r="CPK14" s="32"/>
      <c r="CPL14" s="32"/>
      <c r="CPM14" s="32"/>
      <c r="CPN14" s="32"/>
      <c r="CPO14" s="32"/>
      <c r="CPP14" s="32"/>
      <c r="CPQ14" s="32"/>
      <c r="CPR14" s="32"/>
      <c r="CPS14" s="32"/>
      <c r="CPT14" s="32"/>
      <c r="CPU14" s="32"/>
      <c r="CPV14" s="32"/>
      <c r="CPW14" s="32"/>
      <c r="CPX14" s="32"/>
      <c r="CPY14" s="32"/>
      <c r="CPZ14" s="32"/>
      <c r="CQA14" s="32"/>
      <c r="CQB14" s="32"/>
      <c r="CQC14" s="32"/>
      <c r="CQD14" s="32"/>
      <c r="CQE14" s="32"/>
      <c r="CQF14" s="32"/>
      <c r="CQG14" s="32"/>
      <c r="CQH14" s="32"/>
      <c r="CQI14" s="32"/>
      <c r="CQJ14" s="32"/>
      <c r="CQK14" s="32"/>
      <c r="CQL14" s="32"/>
      <c r="CQM14" s="32"/>
      <c r="CQN14" s="32"/>
      <c r="CQO14" s="32"/>
      <c r="CQP14" s="32"/>
      <c r="CQQ14" s="32"/>
      <c r="CQR14" s="32"/>
      <c r="CQS14" s="32"/>
      <c r="CQT14" s="32"/>
      <c r="CQU14" s="32"/>
      <c r="CQV14" s="32"/>
      <c r="CQW14" s="32"/>
      <c r="CQX14" s="32"/>
      <c r="CQY14" s="32"/>
      <c r="CQZ14" s="32"/>
      <c r="CRA14" s="32"/>
      <c r="CRB14" s="32"/>
      <c r="CRC14" s="32"/>
      <c r="CRD14" s="32"/>
      <c r="CRE14" s="32"/>
      <c r="CRF14" s="32"/>
      <c r="CRG14" s="32"/>
      <c r="CRH14" s="32"/>
      <c r="CRI14" s="32"/>
      <c r="CRJ14" s="32"/>
      <c r="CRK14" s="32"/>
      <c r="CRL14" s="32"/>
      <c r="CRM14" s="32"/>
      <c r="CRN14" s="32"/>
      <c r="CRO14" s="32"/>
      <c r="CRP14" s="32"/>
      <c r="CRQ14" s="32"/>
      <c r="CRR14" s="32"/>
      <c r="CRS14" s="32"/>
      <c r="CRT14" s="32"/>
      <c r="CRU14" s="32"/>
      <c r="CRV14" s="32"/>
      <c r="CRW14" s="32"/>
      <c r="CRX14" s="32"/>
      <c r="CRY14" s="32"/>
      <c r="CRZ14" s="32"/>
      <c r="CSA14" s="32"/>
      <c r="CSB14" s="32"/>
      <c r="CSC14" s="32"/>
      <c r="CSD14" s="32"/>
      <c r="CSE14" s="32"/>
      <c r="CSF14" s="32"/>
      <c r="CSG14" s="32"/>
      <c r="CSH14" s="32"/>
      <c r="CSI14" s="32"/>
      <c r="CSJ14" s="32"/>
      <c r="CSK14" s="32"/>
      <c r="CSL14" s="32"/>
      <c r="CSM14" s="32"/>
      <c r="CSN14" s="32"/>
      <c r="CSO14" s="32"/>
      <c r="CSP14" s="32"/>
      <c r="CSQ14" s="32"/>
      <c r="CSR14" s="32"/>
      <c r="CSS14" s="32"/>
      <c r="CST14" s="32"/>
      <c r="CSU14" s="32"/>
      <c r="CSV14" s="32"/>
      <c r="CSW14" s="32"/>
      <c r="CSX14" s="32"/>
      <c r="CSY14" s="32"/>
      <c r="CSZ14" s="32"/>
      <c r="CTA14" s="32"/>
      <c r="CTB14" s="32"/>
      <c r="CTC14" s="32"/>
      <c r="CTD14" s="32"/>
      <c r="CTE14" s="32"/>
      <c r="CTF14" s="32"/>
      <c r="CTG14" s="32"/>
      <c r="CTH14" s="32"/>
      <c r="CTI14" s="32"/>
      <c r="CTJ14" s="32"/>
      <c r="CTK14" s="32"/>
      <c r="CTL14" s="32"/>
      <c r="CTM14" s="32"/>
      <c r="CTN14" s="32"/>
      <c r="CTO14" s="32"/>
      <c r="CTP14" s="32"/>
      <c r="CTQ14" s="32"/>
      <c r="CTR14" s="32"/>
      <c r="CTS14" s="32"/>
      <c r="CTT14" s="32"/>
      <c r="CTU14" s="32"/>
      <c r="CTV14" s="32"/>
      <c r="CTW14" s="32"/>
      <c r="CTX14" s="32"/>
      <c r="CTY14" s="32"/>
      <c r="CTZ14" s="32"/>
      <c r="CUA14" s="32"/>
      <c r="CUB14" s="32"/>
      <c r="CUC14" s="32"/>
      <c r="CUD14" s="32"/>
      <c r="CUE14" s="32"/>
      <c r="CUF14" s="32"/>
      <c r="CUG14" s="32"/>
      <c r="CUH14" s="32"/>
      <c r="CUI14" s="32"/>
      <c r="CUJ14" s="32"/>
      <c r="CUK14" s="32"/>
      <c r="CUL14" s="32"/>
      <c r="CUM14" s="32"/>
      <c r="CUN14" s="32"/>
      <c r="CUO14" s="32"/>
      <c r="CUP14" s="32"/>
      <c r="CUQ14" s="32"/>
      <c r="CUR14" s="32"/>
      <c r="CUS14" s="32"/>
      <c r="CUT14" s="32"/>
      <c r="CUU14" s="32"/>
      <c r="CUV14" s="32"/>
      <c r="CUW14" s="32"/>
      <c r="CUX14" s="32"/>
      <c r="CUY14" s="32"/>
      <c r="CUZ14" s="32"/>
      <c r="CVA14" s="32"/>
      <c r="CVB14" s="32"/>
      <c r="CVC14" s="32"/>
      <c r="CVD14" s="32"/>
      <c r="CVE14" s="32"/>
      <c r="CVF14" s="32"/>
      <c r="CVG14" s="32"/>
      <c r="CVH14" s="32"/>
      <c r="CVI14" s="32"/>
      <c r="CVJ14" s="32"/>
      <c r="CVK14" s="32"/>
      <c r="CVL14" s="32"/>
      <c r="CVM14" s="32"/>
      <c r="CVN14" s="32"/>
      <c r="CVO14" s="32"/>
      <c r="CVP14" s="32"/>
      <c r="CVQ14" s="32"/>
      <c r="CVR14" s="32"/>
      <c r="CVS14" s="32"/>
      <c r="CVT14" s="32"/>
      <c r="CVU14" s="32"/>
      <c r="CVV14" s="32"/>
      <c r="CVW14" s="32"/>
      <c r="CVX14" s="32"/>
      <c r="CVY14" s="32"/>
      <c r="CVZ14" s="32"/>
      <c r="CWA14" s="32"/>
      <c r="CWB14" s="32"/>
      <c r="CWC14" s="32"/>
      <c r="CWD14" s="32"/>
      <c r="CWE14" s="32"/>
      <c r="CWF14" s="32"/>
      <c r="CWG14" s="32"/>
      <c r="CWH14" s="32"/>
      <c r="CWI14" s="32"/>
      <c r="CWJ14" s="32"/>
      <c r="CWK14" s="32"/>
      <c r="CWL14" s="32"/>
      <c r="CWM14" s="32"/>
      <c r="CWN14" s="32"/>
      <c r="CWO14" s="32"/>
      <c r="CWP14" s="32"/>
      <c r="CWQ14" s="32"/>
      <c r="CWR14" s="32"/>
      <c r="CWS14" s="32"/>
      <c r="CWT14" s="32"/>
      <c r="CWU14" s="32"/>
      <c r="CWV14" s="32"/>
      <c r="CWW14" s="32"/>
      <c r="CWX14" s="32"/>
      <c r="CWY14" s="32"/>
      <c r="CWZ14" s="32"/>
      <c r="CXA14" s="32"/>
      <c r="CXB14" s="32"/>
      <c r="CXC14" s="32"/>
      <c r="CXD14" s="32"/>
      <c r="CXE14" s="32"/>
      <c r="CXF14" s="32"/>
      <c r="CXG14" s="32"/>
      <c r="CXH14" s="32"/>
      <c r="CXI14" s="32"/>
      <c r="CXJ14" s="32"/>
      <c r="CXK14" s="32"/>
      <c r="CXL14" s="32"/>
      <c r="CXM14" s="32"/>
      <c r="CXN14" s="32"/>
      <c r="CXO14" s="32"/>
      <c r="CXP14" s="32"/>
      <c r="CXQ14" s="32"/>
      <c r="CXR14" s="32"/>
      <c r="CXS14" s="32"/>
      <c r="CXT14" s="32"/>
      <c r="CXU14" s="32"/>
      <c r="CXV14" s="32"/>
      <c r="CXW14" s="32"/>
      <c r="CXX14" s="32"/>
      <c r="CXY14" s="32"/>
      <c r="CXZ14" s="32"/>
      <c r="CYA14" s="32"/>
      <c r="CYB14" s="32"/>
      <c r="CYC14" s="32"/>
      <c r="CYD14" s="32"/>
      <c r="CYE14" s="32"/>
      <c r="CYF14" s="32"/>
      <c r="CYG14" s="32"/>
      <c r="CYH14" s="32"/>
      <c r="CYI14" s="32"/>
      <c r="CYJ14" s="32"/>
      <c r="CYK14" s="32"/>
      <c r="CYL14" s="32"/>
      <c r="CYM14" s="32"/>
      <c r="CYN14" s="32"/>
      <c r="CYO14" s="32"/>
      <c r="CYP14" s="32"/>
      <c r="CYQ14" s="32"/>
      <c r="CYR14" s="32"/>
      <c r="CYS14" s="32"/>
      <c r="CYT14" s="32"/>
      <c r="CYU14" s="32"/>
      <c r="CYV14" s="32"/>
      <c r="CYW14" s="32"/>
      <c r="CYX14" s="32"/>
      <c r="CYY14" s="32"/>
      <c r="CYZ14" s="32"/>
      <c r="CZA14" s="32"/>
      <c r="CZB14" s="32"/>
      <c r="CZC14" s="32"/>
      <c r="CZD14" s="32"/>
      <c r="CZE14" s="32"/>
      <c r="CZF14" s="32"/>
      <c r="CZG14" s="32"/>
      <c r="CZH14" s="32"/>
      <c r="CZI14" s="32"/>
      <c r="CZJ14" s="32"/>
      <c r="CZK14" s="32"/>
      <c r="CZL14" s="32"/>
      <c r="CZM14" s="32"/>
      <c r="CZN14" s="32"/>
      <c r="CZO14" s="32"/>
      <c r="CZP14" s="32"/>
      <c r="CZQ14" s="32"/>
      <c r="CZR14" s="32"/>
      <c r="CZS14" s="32"/>
      <c r="CZT14" s="32"/>
      <c r="CZU14" s="32"/>
      <c r="CZV14" s="32"/>
      <c r="CZW14" s="32"/>
      <c r="CZX14" s="32"/>
      <c r="CZY14" s="32"/>
      <c r="CZZ14" s="32"/>
      <c r="DAA14" s="32"/>
      <c r="DAB14" s="32"/>
      <c r="DAC14" s="32"/>
      <c r="DAD14" s="32"/>
      <c r="DAE14" s="32"/>
      <c r="DAF14" s="32"/>
      <c r="DAG14" s="32"/>
      <c r="DAH14" s="32"/>
      <c r="DAI14" s="32"/>
      <c r="DAJ14" s="32"/>
      <c r="DAK14" s="32"/>
      <c r="DAL14" s="32"/>
      <c r="DAM14" s="32"/>
      <c r="DAN14" s="32"/>
      <c r="DAO14" s="32"/>
      <c r="DAP14" s="32"/>
      <c r="DAQ14" s="32"/>
      <c r="DAR14" s="32"/>
      <c r="DAS14" s="32"/>
      <c r="DAT14" s="32"/>
      <c r="DAU14" s="32"/>
      <c r="DAV14" s="32"/>
      <c r="DAW14" s="32"/>
      <c r="DAX14" s="32"/>
      <c r="DAY14" s="32"/>
      <c r="DAZ14" s="32"/>
      <c r="DBA14" s="32"/>
      <c r="DBB14" s="32"/>
      <c r="DBC14" s="32"/>
      <c r="DBD14" s="32"/>
      <c r="DBE14" s="32"/>
      <c r="DBF14" s="32"/>
      <c r="DBG14" s="32"/>
      <c r="DBH14" s="32"/>
      <c r="DBI14" s="32"/>
      <c r="DBJ14" s="32"/>
      <c r="DBK14" s="32"/>
      <c r="DBL14" s="32"/>
      <c r="DBM14" s="32"/>
      <c r="DBN14" s="32"/>
      <c r="DBO14" s="32"/>
      <c r="DBP14" s="32"/>
      <c r="DBQ14" s="32"/>
      <c r="DBR14" s="32"/>
      <c r="DBS14" s="32"/>
      <c r="DBT14" s="32"/>
      <c r="DBU14" s="32"/>
      <c r="DBV14" s="32"/>
      <c r="DBW14" s="32"/>
      <c r="DBX14" s="32"/>
      <c r="DBY14" s="32"/>
      <c r="DBZ14" s="32"/>
      <c r="DCA14" s="32"/>
      <c r="DCB14" s="32"/>
      <c r="DCC14" s="32"/>
      <c r="DCD14" s="32"/>
      <c r="DCE14" s="32"/>
      <c r="DCF14" s="32"/>
      <c r="DCG14" s="32"/>
      <c r="DCH14" s="32"/>
      <c r="DCI14" s="32"/>
      <c r="DCJ14" s="32"/>
      <c r="DCK14" s="32"/>
      <c r="DCL14" s="32"/>
      <c r="DCM14" s="32"/>
      <c r="DCN14" s="32"/>
      <c r="DCO14" s="32"/>
      <c r="DCP14" s="32"/>
      <c r="DCQ14" s="32"/>
      <c r="DCR14" s="32"/>
      <c r="DCS14" s="32"/>
      <c r="DCT14" s="32"/>
      <c r="DCU14" s="32"/>
      <c r="DCV14" s="32"/>
      <c r="DCW14" s="32"/>
      <c r="DCX14" s="32"/>
      <c r="DCY14" s="32"/>
      <c r="DCZ14" s="32"/>
      <c r="DDA14" s="32"/>
      <c r="DDB14" s="32"/>
      <c r="DDC14" s="32"/>
      <c r="DDD14" s="32"/>
      <c r="DDE14" s="32"/>
      <c r="DDF14" s="32"/>
      <c r="DDG14" s="32"/>
      <c r="DDH14" s="32"/>
      <c r="DDI14" s="32"/>
      <c r="DDJ14" s="32"/>
      <c r="DDK14" s="32"/>
      <c r="DDL14" s="32"/>
      <c r="DDM14" s="32"/>
      <c r="DDN14" s="32"/>
      <c r="DDO14" s="32"/>
      <c r="DDP14" s="32"/>
      <c r="DDQ14" s="32"/>
      <c r="DDR14" s="32"/>
      <c r="DDS14" s="32"/>
      <c r="DDT14" s="32"/>
      <c r="DDU14" s="32"/>
      <c r="DDV14" s="32"/>
      <c r="DDW14" s="32"/>
      <c r="DDX14" s="32"/>
      <c r="DDY14" s="32"/>
      <c r="DDZ14" s="32"/>
      <c r="DEA14" s="32"/>
      <c r="DEB14" s="32"/>
      <c r="DEC14" s="32"/>
      <c r="DED14" s="32"/>
      <c r="DEE14" s="32"/>
      <c r="DEF14" s="32"/>
      <c r="DEG14" s="32"/>
      <c r="DEH14" s="32"/>
      <c r="DEI14" s="32"/>
      <c r="DEJ14" s="32"/>
      <c r="DEK14" s="32"/>
      <c r="DEL14" s="32"/>
      <c r="DEM14" s="32"/>
      <c r="DEN14" s="32"/>
      <c r="DEO14" s="32"/>
      <c r="DEP14" s="32"/>
      <c r="DEQ14" s="32"/>
      <c r="DER14" s="32"/>
      <c r="DES14" s="32"/>
      <c r="DET14" s="32"/>
      <c r="DEU14" s="32"/>
      <c r="DEV14" s="32"/>
      <c r="DEW14" s="32"/>
      <c r="DEX14" s="32"/>
      <c r="DEY14" s="32"/>
      <c r="DEZ14" s="32"/>
      <c r="DFA14" s="32"/>
      <c r="DFB14" s="32"/>
      <c r="DFC14" s="32"/>
      <c r="DFD14" s="32"/>
      <c r="DFE14" s="32"/>
      <c r="DFF14" s="32"/>
      <c r="DFG14" s="32"/>
      <c r="DFH14" s="32"/>
      <c r="DFI14" s="32"/>
      <c r="DFJ14" s="32"/>
      <c r="DFK14" s="32"/>
      <c r="DFL14" s="32"/>
      <c r="DFM14" s="32"/>
      <c r="DFN14" s="32"/>
      <c r="DFO14" s="32"/>
      <c r="DFP14" s="32"/>
      <c r="DFQ14" s="32"/>
      <c r="DFR14" s="32"/>
      <c r="DFS14" s="32"/>
      <c r="DFT14" s="32"/>
      <c r="DFU14" s="32"/>
      <c r="DFV14" s="32"/>
      <c r="DFW14" s="32"/>
      <c r="DFX14" s="32"/>
      <c r="DFY14" s="32"/>
      <c r="DFZ14" s="32"/>
      <c r="DGA14" s="32"/>
      <c r="DGB14" s="32"/>
      <c r="DGC14" s="32"/>
      <c r="DGD14" s="32"/>
      <c r="DGE14" s="32"/>
      <c r="DGF14" s="32"/>
      <c r="DGG14" s="32"/>
      <c r="DGH14" s="32"/>
      <c r="DGI14" s="32"/>
      <c r="DGJ14" s="32"/>
      <c r="DGK14" s="32"/>
      <c r="DGL14" s="32"/>
      <c r="DGM14" s="32"/>
      <c r="DGN14" s="32"/>
      <c r="DGO14" s="32"/>
      <c r="DGP14" s="32"/>
      <c r="DGQ14" s="32"/>
      <c r="DGR14" s="32"/>
      <c r="DGS14" s="32"/>
      <c r="DGT14" s="32"/>
      <c r="DGU14" s="32"/>
      <c r="DGV14" s="32"/>
      <c r="DGW14" s="32"/>
      <c r="DGX14" s="32"/>
      <c r="DGY14" s="32"/>
      <c r="DGZ14" s="32"/>
      <c r="DHA14" s="32"/>
      <c r="DHB14" s="32"/>
      <c r="DHC14" s="32"/>
      <c r="DHD14" s="32"/>
      <c r="DHE14" s="32"/>
      <c r="DHF14" s="32"/>
      <c r="DHG14" s="32"/>
      <c r="DHH14" s="32"/>
      <c r="DHI14" s="32"/>
      <c r="DHJ14" s="32"/>
      <c r="DHK14" s="32"/>
      <c r="DHL14" s="32"/>
      <c r="DHM14" s="32"/>
      <c r="DHN14" s="32"/>
      <c r="DHO14" s="32"/>
      <c r="DHP14" s="32"/>
      <c r="DHQ14" s="32"/>
      <c r="DHR14" s="32"/>
      <c r="DHS14" s="32"/>
      <c r="DHT14" s="32"/>
      <c r="DHU14" s="32"/>
      <c r="DHV14" s="32"/>
      <c r="DHW14" s="32"/>
      <c r="DHX14" s="32"/>
      <c r="DHY14" s="32"/>
      <c r="DHZ14" s="32"/>
      <c r="DIA14" s="32"/>
      <c r="DIB14" s="32"/>
      <c r="DIC14" s="32"/>
      <c r="DID14" s="32"/>
      <c r="DIE14" s="32"/>
      <c r="DIF14" s="32"/>
      <c r="DIG14" s="32"/>
      <c r="DIH14" s="32"/>
      <c r="DII14" s="32"/>
      <c r="DIJ14" s="32"/>
      <c r="DIK14" s="32"/>
      <c r="DIL14" s="32"/>
      <c r="DIM14" s="32"/>
      <c r="DIN14" s="32"/>
      <c r="DIO14" s="32"/>
      <c r="DIP14" s="32"/>
      <c r="DIQ14" s="32"/>
      <c r="DIR14" s="32"/>
      <c r="DIS14" s="32"/>
      <c r="DIT14" s="32"/>
      <c r="DIU14" s="32"/>
      <c r="DIV14" s="32"/>
      <c r="DIW14" s="32"/>
      <c r="DIX14" s="32"/>
      <c r="DIY14" s="32"/>
      <c r="DIZ14" s="32"/>
      <c r="DJA14" s="32"/>
      <c r="DJB14" s="32"/>
      <c r="DJC14" s="32"/>
      <c r="DJD14" s="32"/>
      <c r="DJE14" s="32"/>
      <c r="DJF14" s="32"/>
      <c r="DJG14" s="32"/>
      <c r="DJH14" s="32"/>
      <c r="DJI14" s="32"/>
      <c r="DJJ14" s="32"/>
      <c r="DJK14" s="32"/>
      <c r="DJL14" s="32"/>
      <c r="DJM14" s="32"/>
      <c r="DJN14" s="32"/>
      <c r="DJO14" s="32"/>
      <c r="DJP14" s="32"/>
      <c r="DJQ14" s="32"/>
      <c r="DJR14" s="32"/>
      <c r="DJS14" s="32"/>
      <c r="DJT14" s="32"/>
      <c r="DJU14" s="32"/>
      <c r="DJV14" s="32"/>
      <c r="DJW14" s="32"/>
      <c r="DJX14" s="32"/>
      <c r="DJY14" s="32"/>
      <c r="DJZ14" s="32"/>
      <c r="DKA14" s="32"/>
      <c r="DKB14" s="32"/>
      <c r="DKC14" s="32"/>
      <c r="DKD14" s="32"/>
      <c r="DKE14" s="32"/>
      <c r="DKF14" s="32"/>
      <c r="DKG14" s="32"/>
      <c r="DKH14" s="32"/>
      <c r="DKI14" s="32"/>
      <c r="DKJ14" s="32"/>
      <c r="DKK14" s="32"/>
      <c r="DKL14" s="32"/>
      <c r="DKM14" s="32"/>
      <c r="DKN14" s="32"/>
      <c r="DKO14" s="32"/>
      <c r="DKP14" s="32"/>
      <c r="DKQ14" s="32"/>
      <c r="DKR14" s="32"/>
      <c r="DKS14" s="32"/>
      <c r="DKT14" s="32"/>
      <c r="DKU14" s="32"/>
      <c r="DKV14" s="32"/>
      <c r="DKW14" s="32"/>
      <c r="DKX14" s="32"/>
      <c r="DKY14" s="32"/>
      <c r="DKZ14" s="32"/>
      <c r="DLA14" s="32"/>
      <c r="DLB14" s="32"/>
      <c r="DLC14" s="32"/>
      <c r="DLD14" s="32"/>
      <c r="DLE14" s="32"/>
      <c r="DLF14" s="32"/>
      <c r="DLG14" s="32"/>
      <c r="DLH14" s="32"/>
      <c r="DLI14" s="32"/>
      <c r="DLJ14" s="32"/>
      <c r="DLK14" s="32"/>
      <c r="DLL14" s="32"/>
      <c r="DLM14" s="32"/>
      <c r="DLN14" s="32"/>
      <c r="DLO14" s="32"/>
      <c r="DLP14" s="32"/>
      <c r="DLQ14" s="32"/>
      <c r="DLR14" s="32"/>
      <c r="DLS14" s="32"/>
      <c r="DLT14" s="32"/>
      <c r="DLU14" s="32"/>
      <c r="DLV14" s="32"/>
      <c r="DLW14" s="32"/>
      <c r="DLX14" s="32"/>
      <c r="DLY14" s="32"/>
      <c r="DLZ14" s="32"/>
      <c r="DMA14" s="32"/>
      <c r="DMB14" s="32"/>
      <c r="DMC14" s="32"/>
      <c r="DMD14" s="32"/>
      <c r="DME14" s="32"/>
      <c r="DMF14" s="32"/>
      <c r="DMG14" s="32"/>
      <c r="DMH14" s="32"/>
      <c r="DMI14" s="32"/>
      <c r="DMJ14" s="32"/>
      <c r="DMK14" s="32"/>
      <c r="DML14" s="32"/>
      <c r="DMM14" s="32"/>
      <c r="DMN14" s="32"/>
      <c r="DMO14" s="32"/>
      <c r="DMP14" s="32"/>
      <c r="DMQ14" s="32"/>
      <c r="DMR14" s="32"/>
      <c r="DMS14" s="32"/>
      <c r="DMT14" s="32"/>
      <c r="DMU14" s="32"/>
      <c r="DMV14" s="32"/>
      <c r="DMW14" s="32"/>
      <c r="DMX14" s="32"/>
      <c r="DMY14" s="32"/>
      <c r="DMZ14" s="32"/>
      <c r="DNA14" s="32"/>
      <c r="DNB14" s="32"/>
      <c r="DNC14" s="32"/>
      <c r="DND14" s="32"/>
      <c r="DNE14" s="32"/>
      <c r="DNF14" s="32"/>
      <c r="DNG14" s="32"/>
      <c r="DNH14" s="32"/>
      <c r="DNI14" s="32"/>
      <c r="DNJ14" s="32"/>
      <c r="DNK14" s="32"/>
      <c r="DNL14" s="32"/>
      <c r="DNM14" s="32"/>
      <c r="DNN14" s="32"/>
      <c r="DNO14" s="32"/>
      <c r="DNP14" s="32"/>
      <c r="DNQ14" s="32"/>
      <c r="DNR14" s="32"/>
      <c r="DNS14" s="32"/>
      <c r="DNT14" s="32"/>
      <c r="DNU14" s="32"/>
      <c r="DNV14" s="32"/>
      <c r="DNW14" s="32"/>
      <c r="DNX14" s="32"/>
      <c r="DNY14" s="32"/>
      <c r="DNZ14" s="32"/>
      <c r="DOA14" s="32"/>
      <c r="DOB14" s="32"/>
      <c r="DOC14" s="32"/>
      <c r="DOD14" s="32"/>
      <c r="DOE14" s="32"/>
      <c r="DOF14" s="32"/>
      <c r="DOG14" s="32"/>
      <c r="DOH14" s="32"/>
      <c r="DOI14" s="32"/>
      <c r="DOJ14" s="32"/>
      <c r="DOK14" s="32"/>
      <c r="DOL14" s="32"/>
      <c r="DOM14" s="32"/>
      <c r="DON14" s="32"/>
      <c r="DOO14" s="32"/>
      <c r="DOP14" s="32"/>
      <c r="DOQ14" s="32"/>
      <c r="DOR14" s="32"/>
      <c r="DOS14" s="32"/>
      <c r="DOT14" s="32"/>
      <c r="DOU14" s="32"/>
      <c r="DOV14" s="32"/>
      <c r="DOW14" s="32"/>
      <c r="DOX14" s="32"/>
      <c r="DOY14" s="32"/>
      <c r="DOZ14" s="32"/>
      <c r="DPA14" s="32"/>
      <c r="DPB14" s="32"/>
      <c r="DPC14" s="32"/>
      <c r="DPD14" s="32"/>
      <c r="DPE14" s="32"/>
      <c r="DPF14" s="32"/>
      <c r="DPG14" s="32"/>
      <c r="DPH14" s="32"/>
      <c r="DPI14" s="32"/>
      <c r="DPJ14" s="32"/>
      <c r="DPK14" s="32"/>
      <c r="DPL14" s="32"/>
      <c r="DPM14" s="32"/>
      <c r="DPN14" s="32"/>
      <c r="DPO14" s="32"/>
      <c r="DPP14" s="32"/>
      <c r="DPQ14" s="32"/>
      <c r="DPR14" s="32"/>
      <c r="DPS14" s="32"/>
      <c r="DPT14" s="32"/>
      <c r="DPU14" s="32"/>
      <c r="DPV14" s="32"/>
      <c r="DPW14" s="32"/>
      <c r="DPX14" s="32"/>
      <c r="DPY14" s="32"/>
      <c r="DPZ14" s="32"/>
      <c r="DQA14" s="32"/>
      <c r="DQB14" s="32"/>
      <c r="DQC14" s="32"/>
      <c r="DQD14" s="32"/>
      <c r="DQE14" s="32"/>
      <c r="DQF14" s="32"/>
      <c r="DQG14" s="32"/>
      <c r="DQH14" s="32"/>
      <c r="DQI14" s="32"/>
      <c r="DQJ14" s="32"/>
      <c r="DQK14" s="32"/>
      <c r="DQL14" s="32"/>
      <c r="DQM14" s="32"/>
      <c r="DQN14" s="32"/>
      <c r="DQO14" s="32"/>
      <c r="DQP14" s="32"/>
      <c r="DQQ14" s="32"/>
      <c r="DQR14" s="32"/>
      <c r="DQS14" s="32"/>
      <c r="DQT14" s="32"/>
      <c r="DQU14" s="32"/>
      <c r="DQV14" s="32"/>
      <c r="DQW14" s="32"/>
      <c r="DQX14" s="32"/>
      <c r="DQY14" s="32"/>
      <c r="DQZ14" s="32"/>
      <c r="DRA14" s="32"/>
      <c r="DRB14" s="32"/>
      <c r="DRC14" s="32"/>
      <c r="DRD14" s="32"/>
      <c r="DRE14" s="32"/>
      <c r="DRF14" s="32"/>
      <c r="DRG14" s="32"/>
      <c r="DRH14" s="32"/>
      <c r="DRI14" s="32"/>
      <c r="DRJ14" s="32"/>
      <c r="DRK14" s="32"/>
      <c r="DRL14" s="32"/>
      <c r="DRM14" s="32"/>
      <c r="DRN14" s="32"/>
      <c r="DRO14" s="32"/>
      <c r="DRP14" s="32"/>
      <c r="DRQ14" s="32"/>
      <c r="DRR14" s="32"/>
      <c r="DRS14" s="32"/>
      <c r="DRT14" s="32"/>
      <c r="DRU14" s="32"/>
      <c r="DRV14" s="32"/>
      <c r="DRW14" s="32"/>
      <c r="DRX14" s="32"/>
      <c r="DRY14" s="32"/>
      <c r="DRZ14" s="32"/>
      <c r="DSA14" s="32"/>
      <c r="DSB14" s="32"/>
      <c r="DSC14" s="32"/>
      <c r="DSD14" s="32"/>
      <c r="DSE14" s="32"/>
      <c r="DSF14" s="32"/>
      <c r="DSG14" s="32"/>
      <c r="DSH14" s="32"/>
      <c r="DSI14" s="32"/>
      <c r="DSJ14" s="32"/>
      <c r="DSK14" s="32"/>
      <c r="DSL14" s="32"/>
      <c r="DSM14" s="32"/>
      <c r="DSN14" s="32"/>
      <c r="DSO14" s="32"/>
      <c r="DSP14" s="32"/>
      <c r="DSQ14" s="32"/>
      <c r="DSR14" s="32"/>
      <c r="DSS14" s="32"/>
      <c r="DST14" s="32"/>
      <c r="DSU14" s="32"/>
      <c r="DSV14" s="32"/>
      <c r="DSW14" s="32"/>
      <c r="DSX14" s="32"/>
      <c r="DSY14" s="32"/>
      <c r="DSZ14" s="32"/>
      <c r="DTA14" s="32"/>
      <c r="DTB14" s="32"/>
      <c r="DTC14" s="32"/>
      <c r="DTD14" s="32"/>
      <c r="DTE14" s="32"/>
      <c r="DTF14" s="32"/>
      <c r="DTG14" s="32"/>
      <c r="DTH14" s="32"/>
      <c r="DTI14" s="32"/>
      <c r="DTJ14" s="32"/>
      <c r="DTK14" s="32"/>
      <c r="DTL14" s="32"/>
      <c r="DTM14" s="32"/>
      <c r="DTN14" s="32"/>
      <c r="DTO14" s="32"/>
      <c r="DTP14" s="32"/>
      <c r="DTQ14" s="32"/>
      <c r="DTR14" s="32"/>
      <c r="DTS14" s="32"/>
      <c r="DTT14" s="32"/>
      <c r="DTU14" s="32"/>
      <c r="DTV14" s="32"/>
      <c r="DTW14" s="32"/>
      <c r="DTX14" s="32"/>
      <c r="DTY14" s="32"/>
      <c r="DTZ14" s="32"/>
      <c r="DUA14" s="32"/>
      <c r="DUB14" s="32"/>
      <c r="DUC14" s="32"/>
      <c r="DUD14" s="32"/>
      <c r="DUE14" s="32"/>
      <c r="DUF14" s="32"/>
      <c r="DUG14" s="32"/>
      <c r="DUH14" s="32"/>
      <c r="DUI14" s="32"/>
      <c r="DUJ14" s="32"/>
      <c r="DUK14" s="32"/>
      <c r="DUL14" s="32"/>
      <c r="DUM14" s="32"/>
      <c r="DUN14" s="32"/>
      <c r="DUO14" s="32"/>
      <c r="DUP14" s="32"/>
      <c r="DUQ14" s="32"/>
      <c r="DUR14" s="32"/>
      <c r="DUS14" s="32"/>
      <c r="DUT14" s="32"/>
      <c r="DUU14" s="32"/>
      <c r="DUV14" s="32"/>
      <c r="DUW14" s="32"/>
      <c r="DUX14" s="32"/>
      <c r="DUY14" s="32"/>
      <c r="DUZ14" s="32"/>
      <c r="DVA14" s="32"/>
      <c r="DVB14" s="32"/>
      <c r="DVC14" s="32"/>
      <c r="DVD14" s="32"/>
      <c r="DVE14" s="32"/>
      <c r="DVF14" s="32"/>
      <c r="DVG14" s="32"/>
      <c r="DVH14" s="32"/>
      <c r="DVI14" s="32"/>
      <c r="DVJ14" s="32"/>
      <c r="DVK14" s="32"/>
      <c r="DVL14" s="32"/>
      <c r="DVM14" s="32"/>
      <c r="DVN14" s="32"/>
      <c r="DVO14" s="32"/>
      <c r="DVP14" s="32"/>
      <c r="DVQ14" s="32"/>
      <c r="DVR14" s="32"/>
      <c r="DVS14" s="32"/>
      <c r="DVT14" s="32"/>
      <c r="DVU14" s="32"/>
      <c r="DVV14" s="32"/>
      <c r="DVW14" s="32"/>
      <c r="DVX14" s="32"/>
      <c r="DVY14" s="32"/>
      <c r="DVZ14" s="32"/>
      <c r="DWA14" s="32"/>
      <c r="DWB14" s="32"/>
      <c r="DWC14" s="32"/>
      <c r="DWD14" s="32"/>
      <c r="DWE14" s="32"/>
      <c r="DWF14" s="32"/>
      <c r="DWG14" s="32"/>
      <c r="DWH14" s="32"/>
      <c r="DWI14" s="32"/>
      <c r="DWJ14" s="32"/>
      <c r="DWK14" s="32"/>
      <c r="DWL14" s="32"/>
      <c r="DWM14" s="32"/>
      <c r="DWN14" s="32"/>
      <c r="DWO14" s="32"/>
      <c r="DWP14" s="32"/>
      <c r="DWQ14" s="32"/>
      <c r="DWR14" s="32"/>
      <c r="DWS14" s="32"/>
      <c r="DWT14" s="32"/>
      <c r="DWU14" s="32"/>
      <c r="DWV14" s="32"/>
      <c r="DWW14" s="32"/>
      <c r="DWX14" s="32"/>
      <c r="DWY14" s="32"/>
      <c r="DWZ14" s="32"/>
      <c r="DXA14" s="32"/>
      <c r="DXB14" s="32"/>
      <c r="DXC14" s="32"/>
      <c r="DXD14" s="32"/>
      <c r="DXE14" s="32"/>
      <c r="DXF14" s="32"/>
      <c r="DXG14" s="32"/>
      <c r="DXH14" s="32"/>
      <c r="DXI14" s="32"/>
      <c r="DXJ14" s="32"/>
      <c r="DXK14" s="32"/>
      <c r="DXL14" s="32"/>
      <c r="DXM14" s="32"/>
      <c r="DXN14" s="32"/>
      <c r="DXO14" s="32"/>
      <c r="DXP14" s="32"/>
      <c r="DXQ14" s="32"/>
      <c r="DXR14" s="32"/>
      <c r="DXS14" s="32"/>
      <c r="DXT14" s="32"/>
      <c r="DXU14" s="32"/>
      <c r="DXV14" s="32"/>
      <c r="DXW14" s="32"/>
      <c r="DXX14" s="32"/>
      <c r="DXY14" s="32"/>
      <c r="DXZ14" s="32"/>
      <c r="DYA14" s="32"/>
      <c r="DYB14" s="32"/>
      <c r="DYC14" s="32"/>
      <c r="DYD14" s="32"/>
      <c r="DYE14" s="32"/>
      <c r="DYF14" s="32"/>
      <c r="DYG14" s="32"/>
      <c r="DYH14" s="32"/>
      <c r="DYI14" s="32"/>
      <c r="DYJ14" s="32"/>
      <c r="DYK14" s="32"/>
      <c r="DYL14" s="32"/>
      <c r="DYM14" s="32"/>
      <c r="DYN14" s="32"/>
      <c r="DYO14" s="32"/>
      <c r="DYP14" s="32"/>
      <c r="DYQ14" s="32"/>
      <c r="DYR14" s="32"/>
      <c r="DYS14" s="32"/>
      <c r="DYT14" s="32"/>
      <c r="DYU14" s="32"/>
      <c r="DYV14" s="32"/>
      <c r="DYW14" s="32"/>
      <c r="DYX14" s="32"/>
      <c r="DYY14" s="32"/>
      <c r="DYZ14" s="32"/>
      <c r="DZA14" s="32"/>
      <c r="DZB14" s="32"/>
      <c r="DZC14" s="32"/>
      <c r="DZD14" s="32"/>
      <c r="DZE14" s="32"/>
      <c r="DZF14" s="32"/>
      <c r="DZG14" s="32"/>
      <c r="DZH14" s="32"/>
      <c r="DZI14" s="32"/>
      <c r="DZJ14" s="32"/>
      <c r="DZK14" s="32"/>
      <c r="DZL14" s="32"/>
      <c r="DZM14" s="32"/>
      <c r="DZN14" s="32"/>
      <c r="DZO14" s="32"/>
      <c r="DZP14" s="32"/>
      <c r="DZQ14" s="32"/>
      <c r="DZR14" s="32"/>
      <c r="DZS14" s="32"/>
      <c r="DZT14" s="32"/>
      <c r="DZU14" s="32"/>
      <c r="DZV14" s="32"/>
      <c r="DZW14" s="32"/>
      <c r="DZX14" s="32"/>
      <c r="DZY14" s="32"/>
      <c r="DZZ14" s="32"/>
      <c r="EAA14" s="32"/>
      <c r="EAB14" s="32"/>
      <c r="EAC14" s="32"/>
      <c r="EAD14" s="32"/>
      <c r="EAE14" s="32"/>
      <c r="EAF14" s="32"/>
      <c r="EAG14" s="32"/>
      <c r="EAH14" s="32"/>
      <c r="EAI14" s="32"/>
      <c r="EAJ14" s="32"/>
      <c r="EAK14" s="32"/>
      <c r="EAL14" s="32"/>
      <c r="EAM14" s="32"/>
      <c r="EAN14" s="32"/>
      <c r="EAO14" s="32"/>
      <c r="EAP14" s="32"/>
      <c r="EAQ14" s="32"/>
      <c r="EAR14" s="32"/>
      <c r="EAS14" s="32"/>
      <c r="EAT14" s="32"/>
      <c r="EAU14" s="32"/>
      <c r="EAV14" s="32"/>
      <c r="EAW14" s="32"/>
      <c r="EAX14" s="32"/>
      <c r="EAY14" s="32"/>
      <c r="EAZ14" s="32"/>
      <c r="EBA14" s="32"/>
      <c r="EBB14" s="32"/>
      <c r="EBC14" s="32"/>
      <c r="EBD14" s="32"/>
      <c r="EBE14" s="32"/>
      <c r="EBF14" s="32"/>
      <c r="EBG14" s="32"/>
      <c r="EBH14" s="32"/>
      <c r="EBI14" s="32"/>
      <c r="EBJ14" s="32"/>
      <c r="EBK14" s="32"/>
      <c r="EBL14" s="32"/>
      <c r="EBM14" s="32"/>
      <c r="EBN14" s="32"/>
      <c r="EBO14" s="32"/>
      <c r="EBP14" s="32"/>
      <c r="EBQ14" s="32"/>
      <c r="EBR14" s="32"/>
      <c r="EBS14" s="32"/>
      <c r="EBT14" s="32"/>
      <c r="EBU14" s="32"/>
      <c r="EBV14" s="32"/>
      <c r="EBW14" s="32"/>
      <c r="EBX14" s="32"/>
      <c r="EBY14" s="32"/>
      <c r="EBZ14" s="32"/>
      <c r="ECA14" s="32"/>
      <c r="ECB14" s="32"/>
      <c r="ECC14" s="32"/>
      <c r="ECD14" s="32"/>
      <c r="ECE14" s="32"/>
      <c r="ECF14" s="32"/>
      <c r="ECG14" s="32"/>
      <c r="ECH14" s="32"/>
      <c r="ECI14" s="32"/>
      <c r="ECJ14" s="32"/>
      <c r="ECK14" s="32"/>
      <c r="ECL14" s="32"/>
      <c r="ECM14" s="32"/>
      <c r="ECN14" s="32"/>
      <c r="ECO14" s="32"/>
      <c r="ECP14" s="32"/>
      <c r="ECQ14" s="32"/>
      <c r="ECR14" s="32"/>
      <c r="ECS14" s="32"/>
      <c r="ECT14" s="32"/>
      <c r="ECU14" s="32"/>
      <c r="ECV14" s="32"/>
      <c r="ECW14" s="32"/>
      <c r="ECX14" s="32"/>
      <c r="ECY14" s="32"/>
      <c r="ECZ14" s="32"/>
      <c r="EDA14" s="32"/>
      <c r="EDB14" s="32"/>
      <c r="EDC14" s="32"/>
      <c r="EDD14" s="32"/>
      <c r="EDE14" s="32"/>
      <c r="EDF14" s="32"/>
      <c r="EDG14" s="32"/>
      <c r="EDH14" s="32"/>
      <c r="EDI14" s="32"/>
      <c r="EDJ14" s="32"/>
      <c r="EDK14" s="32"/>
      <c r="EDL14" s="32"/>
      <c r="EDM14" s="32"/>
      <c r="EDN14" s="32"/>
      <c r="EDO14" s="32"/>
      <c r="EDP14" s="32"/>
      <c r="EDQ14" s="32"/>
      <c r="EDR14" s="32"/>
      <c r="EDS14" s="32"/>
      <c r="EDT14" s="32"/>
      <c r="EDU14" s="32"/>
      <c r="EDV14" s="32"/>
      <c r="EDW14" s="32"/>
      <c r="EDX14" s="32"/>
      <c r="EDY14" s="32"/>
      <c r="EDZ14" s="32"/>
      <c r="EEA14" s="32"/>
      <c r="EEB14" s="32"/>
      <c r="EEC14" s="32"/>
      <c r="EED14" s="32"/>
      <c r="EEE14" s="32"/>
      <c r="EEF14" s="32"/>
      <c r="EEG14" s="32"/>
      <c r="EEH14" s="32"/>
      <c r="EEI14" s="32"/>
      <c r="EEJ14" s="32"/>
      <c r="EEK14" s="32"/>
      <c r="EEL14" s="32"/>
      <c r="EEM14" s="32"/>
      <c r="EEN14" s="32"/>
      <c r="EEO14" s="32"/>
      <c r="EEP14" s="32"/>
      <c r="EEQ14" s="32"/>
      <c r="EER14" s="32"/>
      <c r="EES14" s="32"/>
      <c r="EET14" s="32"/>
      <c r="EEU14" s="32"/>
      <c r="EEV14" s="32"/>
      <c r="EEW14" s="32"/>
      <c r="EEX14" s="32"/>
      <c r="EEY14" s="32"/>
      <c r="EEZ14" s="32"/>
      <c r="EFA14" s="32"/>
      <c r="EFB14" s="32"/>
      <c r="EFC14" s="32"/>
      <c r="EFD14" s="32"/>
      <c r="EFE14" s="32"/>
      <c r="EFF14" s="32"/>
      <c r="EFG14" s="32"/>
      <c r="EFH14" s="32"/>
      <c r="EFI14" s="32"/>
      <c r="EFJ14" s="32"/>
      <c r="EFK14" s="32"/>
      <c r="EFL14" s="32"/>
      <c r="EFM14" s="32"/>
      <c r="EFN14" s="32"/>
      <c r="EFO14" s="32"/>
      <c r="EFP14" s="32"/>
      <c r="EFQ14" s="32"/>
      <c r="EFR14" s="32"/>
      <c r="EFS14" s="32"/>
      <c r="EFT14" s="32"/>
      <c r="EFU14" s="32"/>
      <c r="EFV14" s="32"/>
      <c r="EFW14" s="32"/>
      <c r="EFX14" s="32"/>
      <c r="EFY14" s="32"/>
      <c r="EFZ14" s="32"/>
      <c r="EGA14" s="32"/>
      <c r="EGB14" s="32"/>
      <c r="EGC14" s="32"/>
      <c r="EGD14" s="32"/>
      <c r="EGE14" s="32"/>
      <c r="EGF14" s="32"/>
      <c r="EGG14" s="32"/>
      <c r="EGH14" s="32"/>
      <c r="EGI14" s="32"/>
      <c r="EGJ14" s="32"/>
      <c r="EGK14" s="32"/>
      <c r="EGL14" s="32"/>
      <c r="EGM14" s="32"/>
      <c r="EGN14" s="32"/>
      <c r="EGO14" s="32"/>
      <c r="EGP14" s="32"/>
      <c r="EGQ14" s="32"/>
      <c r="EGR14" s="32"/>
      <c r="EGS14" s="32"/>
      <c r="EGT14" s="32"/>
      <c r="EGU14" s="32"/>
      <c r="EGV14" s="32"/>
      <c r="EGW14" s="32"/>
      <c r="EGX14" s="32"/>
      <c r="EGY14" s="32"/>
      <c r="EGZ14" s="32"/>
      <c r="EHA14" s="32"/>
      <c r="EHB14" s="32"/>
      <c r="EHC14" s="32"/>
      <c r="EHD14" s="32"/>
      <c r="EHE14" s="32"/>
      <c r="EHF14" s="32"/>
      <c r="EHG14" s="32"/>
      <c r="EHH14" s="32"/>
      <c r="EHI14" s="32"/>
      <c r="EHJ14" s="32"/>
      <c r="EHK14" s="32"/>
      <c r="EHL14" s="32"/>
      <c r="EHM14" s="32"/>
      <c r="EHN14" s="32"/>
      <c r="EHO14" s="32"/>
      <c r="EHP14" s="32"/>
      <c r="EHQ14" s="32"/>
      <c r="EHR14" s="32"/>
      <c r="EHS14" s="32"/>
      <c r="EHT14" s="32"/>
      <c r="EHU14" s="32"/>
      <c r="EHV14" s="32"/>
      <c r="EHW14" s="32"/>
      <c r="EHX14" s="32"/>
      <c r="EHY14" s="32"/>
      <c r="EHZ14" s="32"/>
      <c r="EIA14" s="32"/>
      <c r="EIB14" s="32"/>
      <c r="EIC14" s="32"/>
      <c r="EID14" s="32"/>
      <c r="EIE14" s="32"/>
      <c r="EIF14" s="32"/>
      <c r="EIG14" s="32"/>
      <c r="EIH14" s="32"/>
      <c r="EII14" s="32"/>
      <c r="EIJ14" s="32"/>
      <c r="EIK14" s="32"/>
      <c r="EIL14" s="32"/>
      <c r="EIM14" s="32"/>
      <c r="EIN14" s="32"/>
      <c r="EIO14" s="32"/>
      <c r="EIP14" s="32"/>
      <c r="EIQ14" s="32"/>
      <c r="EIR14" s="32"/>
      <c r="EIS14" s="32"/>
      <c r="EIT14" s="32"/>
      <c r="EIU14" s="32"/>
      <c r="EIV14" s="32"/>
      <c r="EIW14" s="32"/>
      <c r="EIX14" s="32"/>
      <c r="EIY14" s="32"/>
      <c r="EIZ14" s="32"/>
      <c r="EJA14" s="32"/>
      <c r="EJB14" s="32"/>
      <c r="EJC14" s="32"/>
      <c r="EJD14" s="32"/>
      <c r="EJE14" s="32"/>
      <c r="EJF14" s="32"/>
      <c r="EJG14" s="32"/>
      <c r="EJH14" s="32"/>
      <c r="EJI14" s="32"/>
      <c r="EJJ14" s="32"/>
      <c r="EJK14" s="32"/>
      <c r="EJL14" s="32"/>
      <c r="EJM14" s="32"/>
      <c r="EJN14" s="32"/>
      <c r="EJO14" s="32"/>
      <c r="EJP14" s="32"/>
      <c r="EJQ14" s="32"/>
      <c r="EJR14" s="32"/>
      <c r="EJS14" s="32"/>
      <c r="EJT14" s="32"/>
      <c r="EJU14" s="32"/>
      <c r="EJV14" s="32"/>
      <c r="EJW14" s="32"/>
      <c r="EJX14" s="32"/>
      <c r="EJY14" s="32"/>
      <c r="EJZ14" s="32"/>
      <c r="EKA14" s="32"/>
      <c r="EKB14" s="32"/>
      <c r="EKC14" s="32"/>
      <c r="EKD14" s="32"/>
      <c r="EKE14" s="32"/>
      <c r="EKF14" s="32"/>
      <c r="EKG14" s="32"/>
      <c r="EKH14" s="32"/>
      <c r="EKI14" s="32"/>
      <c r="EKJ14" s="32"/>
      <c r="EKK14" s="32"/>
      <c r="EKL14" s="32"/>
      <c r="EKM14" s="32"/>
      <c r="EKN14" s="32"/>
      <c r="EKO14" s="32"/>
      <c r="EKP14" s="32"/>
      <c r="EKQ14" s="32"/>
      <c r="EKR14" s="32"/>
      <c r="EKS14" s="32"/>
      <c r="EKT14" s="32"/>
      <c r="EKU14" s="32"/>
      <c r="EKV14" s="32"/>
      <c r="EKW14" s="32"/>
      <c r="EKX14" s="32"/>
      <c r="EKY14" s="32"/>
      <c r="EKZ14" s="32"/>
      <c r="ELA14" s="32"/>
      <c r="ELB14" s="32"/>
      <c r="ELC14" s="32"/>
      <c r="ELD14" s="32"/>
      <c r="ELE14" s="32"/>
      <c r="ELF14" s="32"/>
      <c r="ELG14" s="32"/>
      <c r="ELH14" s="32"/>
      <c r="ELI14" s="32"/>
      <c r="ELJ14" s="32"/>
      <c r="ELK14" s="32"/>
      <c r="ELL14" s="32"/>
      <c r="ELM14" s="32"/>
      <c r="ELN14" s="32"/>
      <c r="ELO14" s="32"/>
      <c r="ELP14" s="32"/>
      <c r="ELQ14" s="32"/>
      <c r="ELR14" s="32"/>
      <c r="ELS14" s="32"/>
      <c r="ELT14" s="32"/>
      <c r="ELU14" s="32"/>
      <c r="ELV14" s="32"/>
      <c r="ELW14" s="32"/>
      <c r="ELX14" s="32"/>
      <c r="ELY14" s="32"/>
      <c r="ELZ14" s="32"/>
      <c r="EMA14" s="32"/>
      <c r="EMB14" s="32"/>
      <c r="EMC14" s="32"/>
      <c r="EMD14" s="32"/>
      <c r="EME14" s="32"/>
      <c r="EMF14" s="32"/>
      <c r="EMG14" s="32"/>
      <c r="EMH14" s="32"/>
      <c r="EMI14" s="32"/>
      <c r="EMJ14" s="32"/>
      <c r="EMK14" s="32"/>
      <c r="EML14" s="32"/>
      <c r="EMM14" s="32"/>
      <c r="EMN14" s="32"/>
      <c r="EMO14" s="32"/>
      <c r="EMP14" s="32"/>
      <c r="EMQ14" s="32"/>
      <c r="EMR14" s="32"/>
      <c r="EMS14" s="32"/>
      <c r="EMT14" s="32"/>
      <c r="EMU14" s="32"/>
      <c r="EMV14" s="32"/>
      <c r="EMW14" s="32"/>
      <c r="EMX14" s="32"/>
      <c r="EMY14" s="32"/>
      <c r="EMZ14" s="32"/>
      <c r="ENA14" s="32"/>
      <c r="ENB14" s="32"/>
      <c r="ENC14" s="32"/>
      <c r="END14" s="32"/>
      <c r="ENE14" s="32"/>
      <c r="ENF14" s="32"/>
      <c r="ENG14" s="32"/>
      <c r="ENH14" s="32"/>
      <c r="ENI14" s="32"/>
      <c r="ENJ14" s="32"/>
      <c r="ENK14" s="32"/>
      <c r="ENL14" s="32"/>
      <c r="ENM14" s="32"/>
      <c r="ENN14" s="32"/>
      <c r="ENO14" s="32"/>
      <c r="ENP14" s="32"/>
      <c r="ENQ14" s="32"/>
      <c r="ENR14" s="32"/>
      <c r="ENS14" s="32"/>
      <c r="ENT14" s="32"/>
      <c r="ENU14" s="32"/>
      <c r="ENV14" s="32"/>
      <c r="ENW14" s="32"/>
      <c r="ENX14" s="32"/>
      <c r="ENY14" s="32"/>
      <c r="ENZ14" s="32"/>
      <c r="EOA14" s="32"/>
      <c r="EOB14" s="32"/>
      <c r="EOC14" s="32"/>
      <c r="EOD14" s="32"/>
      <c r="EOE14" s="32"/>
      <c r="EOF14" s="32"/>
      <c r="EOG14" s="32"/>
      <c r="EOH14" s="32"/>
      <c r="EOI14" s="32"/>
      <c r="EOJ14" s="32"/>
      <c r="EOK14" s="32"/>
      <c r="EOL14" s="32"/>
      <c r="EOM14" s="32"/>
      <c r="EON14" s="32"/>
      <c r="EOO14" s="32"/>
      <c r="EOP14" s="32"/>
      <c r="EOQ14" s="32"/>
      <c r="EOR14" s="32"/>
      <c r="EOS14" s="32"/>
      <c r="EOT14" s="32"/>
      <c r="EOU14" s="32"/>
      <c r="EOV14" s="32"/>
      <c r="EOW14" s="32"/>
      <c r="EOX14" s="32"/>
      <c r="EOY14" s="32"/>
      <c r="EOZ14" s="32"/>
      <c r="EPA14" s="32"/>
      <c r="EPB14" s="32"/>
      <c r="EPC14" s="32"/>
      <c r="EPD14" s="32"/>
      <c r="EPE14" s="32"/>
      <c r="EPF14" s="32"/>
      <c r="EPG14" s="32"/>
      <c r="EPH14" s="32"/>
      <c r="EPI14" s="32"/>
      <c r="EPJ14" s="32"/>
      <c r="EPK14" s="32"/>
      <c r="EPL14" s="32"/>
      <c r="EPM14" s="32"/>
      <c r="EPN14" s="32"/>
      <c r="EPO14" s="32"/>
      <c r="EPP14" s="32"/>
      <c r="EPQ14" s="32"/>
      <c r="EPR14" s="32"/>
      <c r="EPS14" s="32"/>
      <c r="EPT14" s="32"/>
      <c r="EPU14" s="32"/>
      <c r="EPV14" s="32"/>
      <c r="EPW14" s="32"/>
      <c r="EPX14" s="32"/>
      <c r="EPY14" s="32"/>
      <c r="EPZ14" s="32"/>
      <c r="EQA14" s="32"/>
      <c r="EQB14" s="32"/>
      <c r="EQC14" s="32"/>
      <c r="EQD14" s="32"/>
      <c r="EQE14" s="32"/>
      <c r="EQF14" s="32"/>
      <c r="EQG14" s="32"/>
      <c r="EQH14" s="32"/>
      <c r="EQI14" s="32"/>
      <c r="EQJ14" s="32"/>
      <c r="EQK14" s="32"/>
      <c r="EQL14" s="32"/>
      <c r="EQM14" s="32"/>
      <c r="EQN14" s="32"/>
      <c r="EQO14" s="32"/>
      <c r="EQP14" s="32"/>
      <c r="EQQ14" s="32"/>
      <c r="EQR14" s="32"/>
      <c r="EQS14" s="32"/>
      <c r="EQT14" s="32"/>
      <c r="EQU14" s="32"/>
      <c r="EQV14" s="32"/>
      <c r="EQW14" s="32"/>
      <c r="EQX14" s="32"/>
      <c r="EQY14" s="32"/>
      <c r="EQZ14" s="32"/>
      <c r="ERA14" s="32"/>
      <c r="ERB14" s="32"/>
      <c r="ERC14" s="32"/>
      <c r="ERD14" s="32"/>
      <c r="ERE14" s="32"/>
      <c r="ERF14" s="32"/>
      <c r="ERG14" s="32"/>
      <c r="ERH14" s="32"/>
      <c r="ERI14" s="32"/>
      <c r="ERJ14" s="32"/>
      <c r="ERK14" s="32"/>
      <c r="ERL14" s="32"/>
      <c r="ERM14" s="32"/>
      <c r="ERN14" s="32"/>
      <c r="ERO14" s="32"/>
      <c r="ERP14" s="32"/>
      <c r="ERQ14" s="32"/>
      <c r="ERR14" s="32"/>
      <c r="ERS14" s="32"/>
      <c r="ERT14" s="32"/>
      <c r="ERU14" s="32"/>
      <c r="ERV14" s="32"/>
      <c r="ERW14" s="32"/>
      <c r="ERX14" s="32"/>
      <c r="ERY14" s="32"/>
      <c r="ERZ14" s="32"/>
      <c r="ESA14" s="32"/>
      <c r="ESB14" s="32"/>
      <c r="ESC14" s="32"/>
      <c r="ESD14" s="32"/>
      <c r="ESE14" s="32"/>
      <c r="ESF14" s="32"/>
      <c r="ESG14" s="32"/>
      <c r="ESH14" s="32"/>
      <c r="ESI14" s="32"/>
      <c r="ESJ14" s="32"/>
      <c r="ESK14" s="32"/>
      <c r="ESL14" s="32"/>
      <c r="ESM14" s="32"/>
      <c r="ESN14" s="32"/>
      <c r="ESO14" s="32"/>
      <c r="ESP14" s="32"/>
      <c r="ESQ14" s="32"/>
      <c r="ESR14" s="32"/>
      <c r="ESS14" s="32"/>
      <c r="EST14" s="32"/>
      <c r="ESU14" s="32"/>
      <c r="ESV14" s="32"/>
      <c r="ESW14" s="32"/>
      <c r="ESX14" s="32"/>
      <c r="ESY14" s="32"/>
      <c r="ESZ14" s="32"/>
      <c r="ETA14" s="32"/>
      <c r="ETB14" s="32"/>
      <c r="ETC14" s="32"/>
      <c r="ETD14" s="32"/>
      <c r="ETE14" s="32"/>
      <c r="ETF14" s="32"/>
      <c r="ETG14" s="32"/>
      <c r="ETH14" s="32"/>
      <c r="ETI14" s="32"/>
      <c r="ETJ14" s="32"/>
      <c r="ETK14" s="32"/>
      <c r="ETL14" s="32"/>
      <c r="ETM14" s="32"/>
      <c r="ETN14" s="32"/>
      <c r="ETO14" s="32"/>
      <c r="ETP14" s="32"/>
      <c r="ETQ14" s="32"/>
      <c r="ETR14" s="32"/>
      <c r="ETS14" s="32"/>
      <c r="ETT14" s="32"/>
      <c r="ETU14" s="32"/>
      <c r="ETV14" s="32"/>
      <c r="ETW14" s="32"/>
      <c r="ETX14" s="32"/>
      <c r="ETY14" s="32"/>
      <c r="ETZ14" s="32"/>
      <c r="EUA14" s="32"/>
      <c r="EUB14" s="32"/>
      <c r="EUC14" s="32"/>
      <c r="EUD14" s="32"/>
      <c r="EUE14" s="32"/>
      <c r="EUF14" s="32"/>
      <c r="EUG14" s="32"/>
      <c r="EUH14" s="32"/>
      <c r="EUI14" s="32"/>
      <c r="EUJ14" s="32"/>
      <c r="EUK14" s="32"/>
      <c r="EUL14" s="32"/>
      <c r="EUM14" s="32"/>
      <c r="EUN14" s="32"/>
      <c r="EUO14" s="32"/>
      <c r="EUP14" s="32"/>
      <c r="EUQ14" s="32"/>
      <c r="EUR14" s="32"/>
      <c r="EUS14" s="32"/>
      <c r="EUT14" s="32"/>
      <c r="EUU14" s="32"/>
      <c r="EUV14" s="32"/>
      <c r="EUW14" s="32"/>
      <c r="EUX14" s="32"/>
      <c r="EUY14" s="32"/>
      <c r="EUZ14" s="32"/>
      <c r="EVA14" s="32"/>
      <c r="EVB14" s="32"/>
      <c r="EVC14" s="32"/>
      <c r="EVD14" s="32"/>
      <c r="EVE14" s="32"/>
      <c r="EVF14" s="32"/>
      <c r="EVG14" s="32"/>
      <c r="EVH14" s="32"/>
      <c r="EVI14" s="32"/>
      <c r="EVJ14" s="32"/>
      <c r="EVK14" s="32"/>
      <c r="EVL14" s="32"/>
      <c r="EVM14" s="32"/>
      <c r="EVN14" s="32"/>
      <c r="EVO14" s="32"/>
      <c r="EVP14" s="32"/>
      <c r="EVQ14" s="32"/>
      <c r="EVR14" s="32"/>
      <c r="EVS14" s="32"/>
      <c r="EVT14" s="32"/>
      <c r="EVU14" s="32"/>
      <c r="EVV14" s="32"/>
      <c r="EVW14" s="32"/>
      <c r="EVX14" s="32"/>
      <c r="EVY14" s="32"/>
      <c r="EVZ14" s="32"/>
      <c r="EWA14" s="32"/>
      <c r="EWB14" s="32"/>
      <c r="EWC14" s="32"/>
      <c r="EWD14" s="32"/>
      <c r="EWE14" s="32"/>
      <c r="EWF14" s="32"/>
      <c r="EWG14" s="32"/>
      <c r="EWH14" s="32"/>
      <c r="EWI14" s="32"/>
      <c r="EWJ14" s="32"/>
      <c r="EWK14" s="32"/>
      <c r="EWL14" s="32"/>
      <c r="EWM14" s="32"/>
      <c r="EWN14" s="32"/>
      <c r="EWO14" s="32"/>
      <c r="EWP14" s="32"/>
      <c r="EWQ14" s="32"/>
      <c r="EWR14" s="32"/>
      <c r="EWS14" s="32"/>
      <c r="EWT14" s="32"/>
      <c r="EWU14" s="32"/>
      <c r="EWV14" s="32"/>
      <c r="EWW14" s="32"/>
      <c r="EWX14" s="32"/>
      <c r="EWY14" s="32"/>
      <c r="EWZ14" s="32"/>
      <c r="EXA14" s="32"/>
      <c r="EXB14" s="32"/>
      <c r="EXC14" s="32"/>
      <c r="EXD14" s="32"/>
      <c r="EXE14" s="32"/>
      <c r="EXF14" s="32"/>
      <c r="EXG14" s="32"/>
      <c r="EXH14" s="32"/>
      <c r="EXI14" s="32"/>
      <c r="EXJ14" s="32"/>
      <c r="EXK14" s="32"/>
      <c r="EXL14" s="32"/>
      <c r="EXM14" s="32"/>
      <c r="EXN14" s="32"/>
      <c r="EXO14" s="32"/>
      <c r="EXP14" s="32"/>
      <c r="EXQ14" s="32"/>
      <c r="EXR14" s="32"/>
      <c r="EXS14" s="32"/>
      <c r="EXT14" s="32"/>
      <c r="EXU14" s="32"/>
      <c r="EXV14" s="32"/>
      <c r="EXW14" s="32"/>
      <c r="EXX14" s="32"/>
      <c r="EXY14" s="32"/>
      <c r="EXZ14" s="32"/>
      <c r="EYA14" s="32"/>
      <c r="EYB14" s="32"/>
      <c r="EYC14" s="32"/>
      <c r="EYD14" s="32"/>
      <c r="EYE14" s="32"/>
      <c r="EYF14" s="32"/>
      <c r="EYG14" s="32"/>
      <c r="EYH14" s="32"/>
      <c r="EYI14" s="32"/>
      <c r="EYJ14" s="32"/>
      <c r="EYK14" s="32"/>
      <c r="EYL14" s="32"/>
      <c r="EYM14" s="32"/>
      <c r="EYN14" s="32"/>
      <c r="EYO14" s="32"/>
      <c r="EYP14" s="32"/>
      <c r="EYQ14" s="32"/>
      <c r="EYR14" s="32"/>
      <c r="EYS14" s="32"/>
      <c r="EYT14" s="32"/>
      <c r="EYU14" s="32"/>
      <c r="EYV14" s="32"/>
      <c r="EYW14" s="32"/>
      <c r="EYX14" s="32"/>
      <c r="EYY14" s="32"/>
      <c r="EYZ14" s="32"/>
      <c r="EZA14" s="32"/>
      <c r="EZB14" s="32"/>
      <c r="EZC14" s="32"/>
      <c r="EZD14" s="32"/>
      <c r="EZE14" s="32"/>
      <c r="EZF14" s="32"/>
      <c r="EZG14" s="32"/>
      <c r="EZH14" s="32"/>
      <c r="EZI14" s="32"/>
      <c r="EZJ14" s="32"/>
      <c r="EZK14" s="32"/>
      <c r="EZL14" s="32"/>
      <c r="EZM14" s="32"/>
      <c r="EZN14" s="32"/>
      <c r="EZO14" s="32"/>
      <c r="EZP14" s="32"/>
      <c r="EZQ14" s="32"/>
      <c r="EZR14" s="32"/>
      <c r="EZS14" s="32"/>
      <c r="EZT14" s="32"/>
      <c r="EZU14" s="32"/>
      <c r="EZV14" s="32"/>
      <c r="EZW14" s="32"/>
      <c r="EZX14" s="32"/>
      <c r="EZY14" s="32"/>
      <c r="EZZ14" s="32"/>
      <c r="FAA14" s="32"/>
      <c r="FAB14" s="32"/>
      <c r="FAC14" s="32"/>
      <c r="FAD14" s="32"/>
      <c r="FAE14" s="32"/>
      <c r="FAF14" s="32"/>
      <c r="FAG14" s="32"/>
      <c r="FAH14" s="32"/>
      <c r="FAI14" s="32"/>
      <c r="FAJ14" s="32"/>
      <c r="FAK14" s="32"/>
      <c r="FAL14" s="32"/>
      <c r="FAM14" s="32"/>
      <c r="FAN14" s="32"/>
      <c r="FAO14" s="32"/>
      <c r="FAP14" s="32"/>
      <c r="FAQ14" s="32"/>
      <c r="FAR14" s="32"/>
      <c r="FAS14" s="32"/>
      <c r="FAT14" s="32"/>
      <c r="FAU14" s="32"/>
      <c r="FAV14" s="32"/>
      <c r="FAW14" s="32"/>
      <c r="FAX14" s="32"/>
      <c r="FAY14" s="32"/>
      <c r="FAZ14" s="32"/>
      <c r="FBA14" s="32"/>
      <c r="FBB14" s="32"/>
      <c r="FBC14" s="32"/>
      <c r="FBD14" s="32"/>
      <c r="FBE14" s="32"/>
      <c r="FBF14" s="32"/>
      <c r="FBG14" s="32"/>
      <c r="FBH14" s="32"/>
      <c r="FBI14" s="32"/>
      <c r="FBJ14" s="32"/>
      <c r="FBK14" s="32"/>
      <c r="FBL14" s="32"/>
      <c r="FBM14" s="32"/>
      <c r="FBN14" s="32"/>
      <c r="FBO14" s="32"/>
      <c r="FBP14" s="32"/>
      <c r="FBQ14" s="32"/>
      <c r="FBR14" s="32"/>
      <c r="FBS14" s="32"/>
      <c r="FBT14" s="32"/>
      <c r="FBU14" s="32"/>
      <c r="FBV14" s="32"/>
      <c r="FBW14" s="32"/>
      <c r="FBX14" s="32"/>
      <c r="FBY14" s="32"/>
      <c r="FBZ14" s="32"/>
      <c r="FCA14" s="32"/>
      <c r="FCB14" s="32"/>
      <c r="FCC14" s="32"/>
      <c r="FCD14" s="32"/>
      <c r="FCE14" s="32"/>
      <c r="FCF14" s="32"/>
      <c r="FCG14" s="32"/>
      <c r="FCH14" s="32"/>
      <c r="FCI14" s="32"/>
      <c r="FCJ14" s="32"/>
      <c r="FCK14" s="32"/>
      <c r="FCL14" s="32"/>
      <c r="FCM14" s="32"/>
      <c r="FCN14" s="32"/>
      <c r="FCO14" s="32"/>
      <c r="FCP14" s="32"/>
      <c r="FCQ14" s="32"/>
      <c r="FCR14" s="32"/>
      <c r="FCS14" s="32"/>
      <c r="FCT14" s="32"/>
      <c r="FCU14" s="32"/>
      <c r="FCV14" s="32"/>
      <c r="FCW14" s="32"/>
      <c r="FCX14" s="32"/>
      <c r="FCY14" s="32"/>
      <c r="FCZ14" s="32"/>
      <c r="FDA14" s="32"/>
      <c r="FDB14" s="32"/>
      <c r="FDC14" s="32"/>
      <c r="FDD14" s="32"/>
      <c r="FDE14" s="32"/>
      <c r="FDF14" s="32"/>
      <c r="FDG14" s="32"/>
      <c r="FDH14" s="32"/>
      <c r="FDI14" s="32"/>
      <c r="FDJ14" s="32"/>
      <c r="FDK14" s="32"/>
      <c r="FDL14" s="32"/>
      <c r="FDM14" s="32"/>
      <c r="FDN14" s="32"/>
      <c r="FDO14" s="32"/>
      <c r="FDP14" s="32"/>
      <c r="FDQ14" s="32"/>
      <c r="FDR14" s="32"/>
      <c r="FDS14" s="32"/>
      <c r="FDT14" s="32"/>
      <c r="FDU14" s="32"/>
      <c r="FDV14" s="32"/>
      <c r="FDW14" s="32"/>
      <c r="FDX14" s="32"/>
      <c r="FDY14" s="32"/>
      <c r="FDZ14" s="32"/>
      <c r="FEA14" s="32"/>
      <c r="FEB14" s="32"/>
      <c r="FEC14" s="32"/>
      <c r="FED14" s="32"/>
      <c r="FEE14" s="32"/>
      <c r="FEF14" s="32"/>
      <c r="FEG14" s="32"/>
      <c r="FEH14" s="32"/>
      <c r="FEI14" s="32"/>
      <c r="FEJ14" s="32"/>
      <c r="FEK14" s="32"/>
      <c r="FEL14" s="32"/>
      <c r="FEM14" s="32"/>
      <c r="FEN14" s="32"/>
      <c r="FEO14" s="32"/>
      <c r="FEP14" s="32"/>
      <c r="FEQ14" s="32"/>
      <c r="FER14" s="32"/>
      <c r="FES14" s="32"/>
      <c r="FET14" s="32"/>
      <c r="FEU14" s="32"/>
      <c r="FEV14" s="32"/>
      <c r="FEW14" s="32"/>
      <c r="FEX14" s="32"/>
      <c r="FEY14" s="32"/>
      <c r="FEZ14" s="32"/>
      <c r="FFA14" s="32"/>
      <c r="FFB14" s="32"/>
      <c r="FFC14" s="32"/>
      <c r="FFD14" s="32"/>
      <c r="FFE14" s="32"/>
      <c r="FFF14" s="32"/>
      <c r="FFG14" s="32"/>
      <c r="FFH14" s="32"/>
      <c r="FFI14" s="32"/>
      <c r="FFJ14" s="32"/>
      <c r="FFK14" s="32"/>
      <c r="FFL14" s="32"/>
      <c r="FFM14" s="32"/>
      <c r="FFN14" s="32"/>
      <c r="FFO14" s="32"/>
      <c r="FFP14" s="32"/>
      <c r="FFQ14" s="32"/>
      <c r="FFR14" s="32"/>
      <c r="FFS14" s="32"/>
      <c r="FFT14" s="32"/>
      <c r="FFU14" s="32"/>
      <c r="FFV14" s="32"/>
      <c r="FFW14" s="32"/>
      <c r="FFX14" s="32"/>
      <c r="FFY14" s="32"/>
      <c r="FFZ14" s="32"/>
      <c r="FGA14" s="32"/>
      <c r="FGB14" s="32"/>
      <c r="FGC14" s="32"/>
      <c r="FGD14" s="32"/>
      <c r="FGE14" s="32"/>
      <c r="FGF14" s="32"/>
      <c r="FGG14" s="32"/>
      <c r="FGH14" s="32"/>
      <c r="FGI14" s="32"/>
      <c r="FGJ14" s="32"/>
      <c r="FGK14" s="32"/>
      <c r="FGL14" s="32"/>
      <c r="FGM14" s="32"/>
      <c r="FGN14" s="32"/>
      <c r="FGO14" s="32"/>
      <c r="FGP14" s="32"/>
      <c r="FGQ14" s="32"/>
      <c r="FGR14" s="32"/>
      <c r="FGS14" s="32"/>
      <c r="FGT14" s="32"/>
      <c r="FGU14" s="32"/>
      <c r="FGV14" s="32"/>
      <c r="FGW14" s="32"/>
      <c r="FGX14" s="32"/>
      <c r="FGY14" s="32"/>
      <c r="FGZ14" s="32"/>
      <c r="FHA14" s="32"/>
      <c r="FHB14" s="32"/>
      <c r="FHC14" s="32"/>
      <c r="FHD14" s="32"/>
      <c r="FHE14" s="32"/>
      <c r="FHF14" s="32"/>
      <c r="FHG14" s="32"/>
      <c r="FHH14" s="32"/>
      <c r="FHI14" s="32"/>
      <c r="FHJ14" s="32"/>
      <c r="FHK14" s="32"/>
      <c r="FHL14" s="32"/>
      <c r="FHM14" s="32"/>
      <c r="FHN14" s="32"/>
      <c r="FHO14" s="32"/>
      <c r="FHP14" s="32"/>
      <c r="FHQ14" s="32"/>
      <c r="FHR14" s="32"/>
      <c r="FHS14" s="32"/>
      <c r="FHT14" s="32"/>
      <c r="FHU14" s="32"/>
      <c r="FHV14" s="32"/>
      <c r="FHW14" s="32"/>
      <c r="FHX14" s="32"/>
      <c r="FHY14" s="32"/>
      <c r="FHZ14" s="32"/>
      <c r="FIA14" s="32"/>
      <c r="FIB14" s="32"/>
      <c r="FIC14" s="32"/>
      <c r="FID14" s="32"/>
      <c r="FIE14" s="32"/>
      <c r="FIF14" s="32"/>
      <c r="FIG14" s="32"/>
      <c r="FIH14" s="32"/>
      <c r="FII14" s="32"/>
      <c r="FIJ14" s="32"/>
      <c r="FIK14" s="32"/>
      <c r="FIL14" s="32"/>
      <c r="FIM14" s="32"/>
      <c r="FIN14" s="32"/>
      <c r="FIO14" s="32"/>
      <c r="FIP14" s="32"/>
      <c r="FIQ14" s="32"/>
      <c r="FIR14" s="32"/>
      <c r="FIS14" s="32"/>
      <c r="FIT14" s="32"/>
      <c r="FIU14" s="32"/>
      <c r="FIV14" s="32"/>
      <c r="FIW14" s="32"/>
      <c r="FIX14" s="32"/>
      <c r="FIY14" s="32"/>
      <c r="FIZ14" s="32"/>
      <c r="FJA14" s="32"/>
      <c r="FJB14" s="32"/>
      <c r="FJC14" s="32"/>
      <c r="FJD14" s="32"/>
      <c r="FJE14" s="32"/>
      <c r="FJF14" s="32"/>
      <c r="FJG14" s="32"/>
      <c r="FJH14" s="32"/>
      <c r="FJI14" s="32"/>
      <c r="FJJ14" s="32"/>
      <c r="FJK14" s="32"/>
      <c r="FJL14" s="32"/>
      <c r="FJM14" s="32"/>
      <c r="FJN14" s="32"/>
      <c r="FJO14" s="32"/>
      <c r="FJP14" s="32"/>
      <c r="FJQ14" s="32"/>
      <c r="FJR14" s="32"/>
      <c r="FJS14" s="32"/>
      <c r="FJT14" s="32"/>
      <c r="FJU14" s="32"/>
      <c r="FJV14" s="32"/>
      <c r="FJW14" s="32"/>
      <c r="FJX14" s="32"/>
      <c r="FJY14" s="32"/>
      <c r="FJZ14" s="32"/>
      <c r="FKA14" s="32"/>
      <c r="FKB14" s="32"/>
      <c r="FKC14" s="32"/>
      <c r="FKD14" s="32"/>
      <c r="FKE14" s="32"/>
      <c r="FKF14" s="32"/>
      <c r="FKG14" s="32"/>
      <c r="FKH14" s="32"/>
      <c r="FKI14" s="32"/>
      <c r="FKJ14" s="32"/>
      <c r="FKK14" s="32"/>
      <c r="FKL14" s="32"/>
      <c r="FKM14" s="32"/>
      <c r="FKN14" s="32"/>
      <c r="FKO14" s="32"/>
      <c r="FKP14" s="32"/>
      <c r="FKQ14" s="32"/>
      <c r="FKR14" s="32"/>
      <c r="FKS14" s="32"/>
      <c r="FKT14" s="32"/>
      <c r="FKU14" s="32"/>
      <c r="FKV14" s="32"/>
      <c r="FKW14" s="32"/>
      <c r="FKX14" s="32"/>
      <c r="FKY14" s="32"/>
      <c r="FKZ14" s="32"/>
      <c r="FLA14" s="32"/>
      <c r="FLB14" s="32"/>
      <c r="FLC14" s="32"/>
      <c r="FLD14" s="32"/>
      <c r="FLE14" s="32"/>
      <c r="FLF14" s="32"/>
      <c r="FLG14" s="32"/>
      <c r="FLH14" s="32"/>
      <c r="FLI14" s="32"/>
      <c r="FLJ14" s="32"/>
      <c r="FLK14" s="32"/>
      <c r="FLL14" s="32"/>
      <c r="FLM14" s="32"/>
      <c r="FLN14" s="32"/>
      <c r="FLO14" s="32"/>
      <c r="FLP14" s="32"/>
      <c r="FLQ14" s="32"/>
      <c r="FLR14" s="32"/>
      <c r="FLS14" s="32"/>
      <c r="FLT14" s="32"/>
      <c r="FLU14" s="32"/>
      <c r="FLV14" s="32"/>
      <c r="FLW14" s="32"/>
      <c r="FLX14" s="32"/>
      <c r="FLY14" s="32"/>
      <c r="FLZ14" s="32"/>
      <c r="FMA14" s="32"/>
      <c r="FMB14" s="32"/>
      <c r="FMC14" s="32"/>
      <c r="FMD14" s="32"/>
      <c r="FME14" s="32"/>
      <c r="FMF14" s="32"/>
      <c r="FMG14" s="32"/>
      <c r="FMH14" s="32"/>
      <c r="FMI14" s="32"/>
      <c r="FMJ14" s="32"/>
      <c r="FMK14" s="32"/>
      <c r="FML14" s="32"/>
      <c r="FMM14" s="32"/>
      <c r="FMN14" s="32"/>
      <c r="FMO14" s="32"/>
      <c r="FMP14" s="32"/>
      <c r="FMQ14" s="32"/>
      <c r="FMR14" s="32"/>
      <c r="FMS14" s="32"/>
      <c r="FMT14" s="32"/>
      <c r="FMU14" s="32"/>
      <c r="FMV14" s="32"/>
      <c r="FMW14" s="32"/>
      <c r="FMX14" s="32"/>
      <c r="FMY14" s="32"/>
      <c r="FMZ14" s="32"/>
      <c r="FNA14" s="32"/>
      <c r="FNB14" s="32"/>
      <c r="FNC14" s="32"/>
      <c r="FND14" s="32"/>
      <c r="FNE14" s="32"/>
      <c r="FNF14" s="32"/>
      <c r="FNG14" s="32"/>
      <c r="FNH14" s="32"/>
      <c r="FNI14" s="32"/>
      <c r="FNJ14" s="32"/>
      <c r="FNK14" s="32"/>
      <c r="FNL14" s="32"/>
      <c r="FNM14" s="32"/>
      <c r="FNN14" s="32"/>
      <c r="FNO14" s="32"/>
      <c r="FNP14" s="32"/>
      <c r="FNQ14" s="32"/>
      <c r="FNR14" s="32"/>
      <c r="FNS14" s="32"/>
      <c r="FNT14" s="32"/>
      <c r="FNU14" s="32"/>
      <c r="FNV14" s="32"/>
      <c r="FNW14" s="32"/>
      <c r="FNX14" s="32"/>
      <c r="FNY14" s="32"/>
      <c r="FNZ14" s="32"/>
      <c r="FOA14" s="32"/>
      <c r="FOB14" s="32"/>
      <c r="FOC14" s="32"/>
      <c r="FOD14" s="32"/>
      <c r="FOE14" s="32"/>
      <c r="FOF14" s="32"/>
      <c r="FOG14" s="32"/>
      <c r="FOH14" s="32"/>
      <c r="FOI14" s="32"/>
      <c r="FOJ14" s="32"/>
      <c r="FOK14" s="32"/>
      <c r="FOL14" s="32"/>
      <c r="FOM14" s="32"/>
      <c r="FON14" s="32"/>
      <c r="FOO14" s="32"/>
      <c r="FOP14" s="32"/>
      <c r="FOQ14" s="32"/>
      <c r="FOR14" s="32"/>
      <c r="FOS14" s="32"/>
      <c r="FOT14" s="32"/>
      <c r="FOU14" s="32"/>
      <c r="FOV14" s="32"/>
      <c r="FOW14" s="32"/>
      <c r="FOX14" s="32"/>
      <c r="FOY14" s="32"/>
      <c r="FOZ14" s="32"/>
      <c r="FPA14" s="32"/>
      <c r="FPB14" s="32"/>
      <c r="FPC14" s="32"/>
      <c r="FPD14" s="32"/>
      <c r="FPE14" s="32"/>
      <c r="FPF14" s="32"/>
      <c r="FPG14" s="32"/>
      <c r="FPH14" s="32"/>
      <c r="FPI14" s="32"/>
      <c r="FPJ14" s="32"/>
      <c r="FPK14" s="32"/>
      <c r="FPL14" s="32"/>
      <c r="FPM14" s="32"/>
      <c r="FPN14" s="32"/>
      <c r="FPO14" s="32"/>
      <c r="FPP14" s="32"/>
      <c r="FPQ14" s="32"/>
      <c r="FPR14" s="32"/>
      <c r="FPS14" s="32"/>
      <c r="FPT14" s="32"/>
      <c r="FPU14" s="32"/>
      <c r="FPV14" s="32"/>
      <c r="FPW14" s="32"/>
      <c r="FPX14" s="32"/>
      <c r="FPY14" s="32"/>
      <c r="FPZ14" s="32"/>
      <c r="FQA14" s="32"/>
      <c r="FQB14" s="32"/>
      <c r="FQC14" s="32"/>
      <c r="FQD14" s="32"/>
      <c r="FQE14" s="32"/>
      <c r="FQF14" s="32"/>
      <c r="FQG14" s="32"/>
      <c r="FQH14" s="32"/>
      <c r="FQI14" s="32"/>
      <c r="FQJ14" s="32"/>
      <c r="FQK14" s="32"/>
      <c r="FQL14" s="32"/>
      <c r="FQM14" s="32"/>
      <c r="FQN14" s="32"/>
      <c r="FQO14" s="32"/>
      <c r="FQP14" s="32"/>
      <c r="FQQ14" s="32"/>
      <c r="FQR14" s="32"/>
      <c r="FQS14" s="32"/>
      <c r="FQT14" s="32"/>
      <c r="FQU14" s="32"/>
      <c r="FQV14" s="32"/>
      <c r="FQW14" s="32"/>
      <c r="FQX14" s="32"/>
      <c r="FQY14" s="32"/>
      <c r="FQZ14" s="32"/>
      <c r="FRA14" s="32"/>
      <c r="FRB14" s="32"/>
      <c r="FRC14" s="32"/>
      <c r="FRD14" s="32"/>
      <c r="FRE14" s="32"/>
      <c r="FRF14" s="32"/>
      <c r="FRG14" s="32"/>
      <c r="FRH14" s="32"/>
      <c r="FRI14" s="32"/>
      <c r="FRJ14" s="32"/>
      <c r="FRK14" s="32"/>
      <c r="FRL14" s="32"/>
      <c r="FRM14" s="32"/>
      <c r="FRN14" s="32"/>
      <c r="FRO14" s="32"/>
      <c r="FRP14" s="32"/>
      <c r="FRQ14" s="32"/>
      <c r="FRR14" s="32"/>
      <c r="FRS14" s="32"/>
      <c r="FRT14" s="32"/>
      <c r="FRU14" s="32"/>
      <c r="FRV14" s="32"/>
      <c r="FRW14" s="32"/>
      <c r="FRX14" s="32"/>
      <c r="FRY14" s="32"/>
      <c r="FRZ14" s="32"/>
      <c r="FSA14" s="32"/>
      <c r="FSB14" s="32"/>
      <c r="FSC14" s="32"/>
      <c r="FSD14" s="32"/>
      <c r="FSE14" s="32"/>
      <c r="FSF14" s="32"/>
      <c r="FSG14" s="32"/>
      <c r="FSH14" s="32"/>
      <c r="FSI14" s="32"/>
      <c r="FSJ14" s="32"/>
      <c r="FSK14" s="32"/>
      <c r="FSL14" s="32"/>
      <c r="FSM14" s="32"/>
      <c r="FSN14" s="32"/>
      <c r="FSO14" s="32"/>
      <c r="FSP14" s="32"/>
      <c r="FSQ14" s="32"/>
      <c r="FSR14" s="32"/>
      <c r="FSS14" s="32"/>
      <c r="FST14" s="32"/>
      <c r="FSU14" s="32"/>
      <c r="FSV14" s="32"/>
      <c r="FSW14" s="32"/>
      <c r="FSX14" s="32"/>
      <c r="FSY14" s="32"/>
      <c r="FSZ14" s="32"/>
      <c r="FTA14" s="32"/>
      <c r="FTB14" s="32"/>
      <c r="FTC14" s="32"/>
      <c r="FTD14" s="32"/>
      <c r="FTE14" s="32"/>
      <c r="FTF14" s="32"/>
      <c r="FTG14" s="32"/>
      <c r="FTH14" s="32"/>
      <c r="FTI14" s="32"/>
      <c r="FTJ14" s="32"/>
      <c r="FTK14" s="32"/>
      <c r="FTL14" s="32"/>
      <c r="FTM14" s="32"/>
      <c r="FTN14" s="32"/>
      <c r="FTO14" s="32"/>
      <c r="FTP14" s="32"/>
      <c r="FTQ14" s="32"/>
      <c r="FTR14" s="32"/>
      <c r="FTS14" s="32"/>
      <c r="FTT14" s="32"/>
      <c r="FTU14" s="32"/>
      <c r="FTV14" s="32"/>
      <c r="FTW14" s="32"/>
      <c r="FTX14" s="32"/>
      <c r="FTY14" s="32"/>
      <c r="FTZ14" s="32"/>
      <c r="FUA14" s="32"/>
      <c r="FUB14" s="32"/>
      <c r="FUC14" s="32"/>
      <c r="FUD14" s="32"/>
      <c r="FUE14" s="32"/>
      <c r="FUF14" s="32"/>
      <c r="FUG14" s="32"/>
      <c r="FUH14" s="32"/>
      <c r="FUI14" s="32"/>
      <c r="FUJ14" s="32"/>
      <c r="FUK14" s="32"/>
      <c r="FUL14" s="32"/>
      <c r="FUM14" s="32"/>
      <c r="FUN14" s="32"/>
      <c r="FUO14" s="32"/>
      <c r="FUP14" s="32"/>
      <c r="FUQ14" s="32"/>
      <c r="FUR14" s="32"/>
      <c r="FUS14" s="32"/>
      <c r="FUT14" s="32"/>
      <c r="FUU14" s="32"/>
      <c r="FUV14" s="32"/>
      <c r="FUW14" s="32"/>
      <c r="FUX14" s="32"/>
      <c r="FUY14" s="32"/>
      <c r="FUZ14" s="32"/>
      <c r="FVA14" s="32"/>
      <c r="FVB14" s="32"/>
      <c r="FVC14" s="32"/>
      <c r="FVD14" s="32"/>
      <c r="FVE14" s="32"/>
      <c r="FVF14" s="32"/>
      <c r="FVG14" s="32"/>
      <c r="FVH14" s="32"/>
      <c r="FVI14" s="32"/>
      <c r="FVJ14" s="32"/>
      <c r="FVK14" s="32"/>
      <c r="FVL14" s="32"/>
      <c r="FVM14" s="32"/>
      <c r="FVN14" s="32"/>
      <c r="FVO14" s="32"/>
      <c r="FVP14" s="32"/>
      <c r="FVQ14" s="32"/>
      <c r="FVR14" s="32"/>
      <c r="FVS14" s="32"/>
      <c r="FVT14" s="32"/>
      <c r="FVU14" s="32"/>
      <c r="FVV14" s="32"/>
      <c r="FVW14" s="32"/>
      <c r="FVX14" s="32"/>
      <c r="FVY14" s="32"/>
      <c r="FVZ14" s="32"/>
      <c r="FWA14" s="32"/>
      <c r="FWB14" s="32"/>
      <c r="FWC14" s="32"/>
      <c r="FWD14" s="32"/>
      <c r="FWE14" s="32"/>
      <c r="FWF14" s="32"/>
      <c r="FWG14" s="32"/>
      <c r="FWH14" s="32"/>
      <c r="FWI14" s="32"/>
      <c r="FWJ14" s="32"/>
      <c r="FWK14" s="32"/>
      <c r="FWL14" s="32"/>
      <c r="FWM14" s="32"/>
      <c r="FWN14" s="32"/>
      <c r="FWO14" s="32"/>
      <c r="FWP14" s="32"/>
      <c r="FWQ14" s="32"/>
      <c r="FWR14" s="32"/>
      <c r="FWS14" s="32"/>
      <c r="FWT14" s="32"/>
      <c r="FWU14" s="32"/>
      <c r="FWV14" s="32"/>
      <c r="FWW14" s="32"/>
      <c r="FWX14" s="32"/>
      <c r="FWY14" s="32"/>
      <c r="FWZ14" s="32"/>
      <c r="FXA14" s="32"/>
      <c r="FXB14" s="32"/>
      <c r="FXC14" s="32"/>
      <c r="FXD14" s="32"/>
      <c r="FXE14" s="32"/>
      <c r="FXF14" s="32"/>
      <c r="FXG14" s="32"/>
      <c r="FXH14" s="32"/>
      <c r="FXI14" s="32"/>
      <c r="FXJ14" s="32"/>
      <c r="FXK14" s="32"/>
      <c r="FXL14" s="32"/>
      <c r="FXM14" s="32"/>
      <c r="FXN14" s="32"/>
      <c r="FXO14" s="32"/>
      <c r="FXP14" s="32"/>
      <c r="FXQ14" s="32"/>
      <c r="FXR14" s="32"/>
      <c r="FXS14" s="32"/>
      <c r="FXT14" s="32"/>
      <c r="FXU14" s="32"/>
      <c r="FXV14" s="32"/>
      <c r="FXW14" s="32"/>
      <c r="FXX14" s="32"/>
      <c r="FXY14" s="32"/>
      <c r="FXZ14" s="32"/>
      <c r="FYA14" s="32"/>
      <c r="FYB14" s="32"/>
      <c r="FYC14" s="32"/>
      <c r="FYD14" s="32"/>
      <c r="FYE14" s="32"/>
      <c r="FYF14" s="32"/>
      <c r="FYG14" s="32"/>
      <c r="FYH14" s="32"/>
      <c r="FYI14" s="32"/>
      <c r="FYJ14" s="32"/>
      <c r="FYK14" s="32"/>
      <c r="FYL14" s="32"/>
      <c r="FYM14" s="32"/>
      <c r="FYN14" s="32"/>
      <c r="FYO14" s="32"/>
      <c r="FYP14" s="32"/>
      <c r="FYQ14" s="32"/>
      <c r="FYR14" s="32"/>
      <c r="FYS14" s="32"/>
      <c r="FYT14" s="32"/>
      <c r="FYU14" s="32"/>
      <c r="FYV14" s="32"/>
      <c r="FYW14" s="32"/>
      <c r="FYX14" s="32"/>
      <c r="FYY14" s="32"/>
      <c r="FYZ14" s="32"/>
      <c r="FZA14" s="32"/>
      <c r="FZB14" s="32"/>
      <c r="FZC14" s="32"/>
      <c r="FZD14" s="32"/>
      <c r="FZE14" s="32"/>
      <c r="FZF14" s="32"/>
      <c r="FZG14" s="32"/>
      <c r="FZH14" s="32"/>
      <c r="FZI14" s="32"/>
      <c r="FZJ14" s="32"/>
      <c r="FZK14" s="32"/>
      <c r="FZL14" s="32"/>
      <c r="FZM14" s="32"/>
      <c r="FZN14" s="32"/>
      <c r="FZO14" s="32"/>
      <c r="FZP14" s="32"/>
      <c r="FZQ14" s="32"/>
      <c r="FZR14" s="32"/>
      <c r="FZS14" s="32"/>
      <c r="FZT14" s="32"/>
      <c r="FZU14" s="32"/>
      <c r="FZV14" s="32"/>
      <c r="FZW14" s="32"/>
      <c r="FZX14" s="32"/>
      <c r="FZY14" s="32"/>
      <c r="FZZ14" s="32"/>
      <c r="GAA14" s="32"/>
      <c r="GAB14" s="32"/>
      <c r="GAC14" s="32"/>
      <c r="GAD14" s="32"/>
      <c r="GAE14" s="32"/>
      <c r="GAF14" s="32"/>
      <c r="GAG14" s="32"/>
      <c r="GAH14" s="32"/>
      <c r="GAI14" s="32"/>
      <c r="GAJ14" s="32"/>
      <c r="GAK14" s="32"/>
      <c r="GAL14" s="32"/>
      <c r="GAM14" s="32"/>
      <c r="GAN14" s="32"/>
      <c r="GAO14" s="32"/>
      <c r="GAP14" s="32"/>
      <c r="GAQ14" s="32"/>
      <c r="GAR14" s="32"/>
      <c r="GAS14" s="32"/>
      <c r="GAT14" s="32"/>
      <c r="GAU14" s="32"/>
      <c r="GAV14" s="32"/>
      <c r="GAW14" s="32"/>
      <c r="GAX14" s="32"/>
      <c r="GAY14" s="32"/>
      <c r="GAZ14" s="32"/>
      <c r="GBA14" s="32"/>
      <c r="GBB14" s="32"/>
      <c r="GBC14" s="32"/>
      <c r="GBD14" s="32"/>
      <c r="GBE14" s="32"/>
      <c r="GBF14" s="32"/>
      <c r="GBG14" s="32"/>
      <c r="GBH14" s="32"/>
      <c r="GBI14" s="32"/>
      <c r="GBJ14" s="32"/>
      <c r="GBK14" s="32"/>
      <c r="GBL14" s="32"/>
      <c r="GBM14" s="32"/>
      <c r="GBN14" s="32"/>
      <c r="GBO14" s="32"/>
      <c r="GBP14" s="32"/>
      <c r="GBQ14" s="32"/>
      <c r="GBR14" s="32"/>
      <c r="GBS14" s="32"/>
      <c r="GBT14" s="32"/>
      <c r="GBU14" s="32"/>
      <c r="GBV14" s="32"/>
      <c r="GBW14" s="32"/>
      <c r="GBX14" s="32"/>
      <c r="GBY14" s="32"/>
      <c r="GBZ14" s="32"/>
      <c r="GCA14" s="32"/>
      <c r="GCB14" s="32"/>
      <c r="GCC14" s="32"/>
      <c r="GCD14" s="32"/>
      <c r="GCE14" s="32"/>
      <c r="GCF14" s="32"/>
      <c r="GCG14" s="32"/>
      <c r="GCH14" s="32"/>
      <c r="GCI14" s="32"/>
      <c r="GCJ14" s="32"/>
      <c r="GCK14" s="32"/>
      <c r="GCL14" s="32"/>
      <c r="GCM14" s="32"/>
      <c r="GCN14" s="32"/>
      <c r="GCO14" s="32"/>
      <c r="GCP14" s="32"/>
      <c r="GCQ14" s="32"/>
      <c r="GCR14" s="32"/>
      <c r="GCS14" s="32"/>
      <c r="GCT14" s="32"/>
      <c r="GCU14" s="32"/>
      <c r="GCV14" s="32"/>
      <c r="GCW14" s="32"/>
      <c r="GCX14" s="32"/>
      <c r="GCY14" s="32"/>
      <c r="GCZ14" s="32"/>
      <c r="GDA14" s="32"/>
      <c r="GDB14" s="32"/>
      <c r="GDC14" s="32"/>
      <c r="GDD14" s="32"/>
      <c r="GDE14" s="32"/>
      <c r="GDF14" s="32"/>
      <c r="GDG14" s="32"/>
      <c r="GDH14" s="32"/>
      <c r="GDI14" s="32"/>
      <c r="GDJ14" s="32"/>
      <c r="GDK14" s="32"/>
      <c r="GDL14" s="32"/>
      <c r="GDM14" s="32"/>
      <c r="GDN14" s="32"/>
      <c r="GDO14" s="32"/>
      <c r="GDP14" s="32"/>
      <c r="GDQ14" s="32"/>
      <c r="GDR14" s="32"/>
      <c r="GDS14" s="32"/>
      <c r="GDT14" s="32"/>
      <c r="GDU14" s="32"/>
      <c r="GDV14" s="32"/>
      <c r="GDW14" s="32"/>
      <c r="GDX14" s="32"/>
      <c r="GDY14" s="32"/>
      <c r="GDZ14" s="32"/>
      <c r="GEA14" s="32"/>
      <c r="GEB14" s="32"/>
      <c r="GEC14" s="32"/>
      <c r="GED14" s="32"/>
      <c r="GEE14" s="32"/>
      <c r="GEF14" s="32"/>
      <c r="GEG14" s="32"/>
      <c r="GEH14" s="32"/>
      <c r="GEI14" s="32"/>
      <c r="GEJ14" s="32"/>
      <c r="GEK14" s="32"/>
      <c r="GEL14" s="32"/>
      <c r="GEM14" s="32"/>
      <c r="GEN14" s="32"/>
      <c r="GEO14" s="32"/>
      <c r="GEP14" s="32"/>
      <c r="GEQ14" s="32"/>
      <c r="GER14" s="32"/>
      <c r="GES14" s="32"/>
      <c r="GET14" s="32"/>
      <c r="GEU14" s="32"/>
      <c r="GEV14" s="32"/>
      <c r="GEW14" s="32"/>
      <c r="GEX14" s="32"/>
      <c r="GEY14" s="32"/>
      <c r="GEZ14" s="32"/>
      <c r="GFA14" s="32"/>
      <c r="GFB14" s="32"/>
      <c r="GFC14" s="32"/>
      <c r="GFD14" s="32"/>
      <c r="GFE14" s="32"/>
      <c r="GFF14" s="32"/>
      <c r="GFG14" s="32"/>
      <c r="GFH14" s="32"/>
      <c r="GFI14" s="32"/>
      <c r="GFJ14" s="32"/>
      <c r="GFK14" s="32"/>
      <c r="GFL14" s="32"/>
      <c r="GFM14" s="32"/>
      <c r="GFN14" s="32"/>
      <c r="GFO14" s="32"/>
      <c r="GFP14" s="32"/>
      <c r="GFQ14" s="32"/>
      <c r="GFR14" s="32"/>
      <c r="GFS14" s="32"/>
      <c r="GFT14" s="32"/>
      <c r="GFU14" s="32"/>
      <c r="GFV14" s="32"/>
      <c r="GFW14" s="32"/>
      <c r="GFX14" s="32"/>
      <c r="GFY14" s="32"/>
      <c r="GFZ14" s="32"/>
      <c r="GGA14" s="32"/>
      <c r="GGB14" s="32"/>
      <c r="GGC14" s="32"/>
      <c r="GGD14" s="32"/>
      <c r="GGE14" s="32"/>
      <c r="GGF14" s="32"/>
      <c r="GGG14" s="32"/>
      <c r="GGH14" s="32"/>
      <c r="GGI14" s="32"/>
      <c r="GGJ14" s="32"/>
      <c r="GGK14" s="32"/>
      <c r="GGL14" s="32"/>
      <c r="GGM14" s="32"/>
      <c r="GGN14" s="32"/>
      <c r="GGO14" s="32"/>
      <c r="GGP14" s="32"/>
      <c r="GGQ14" s="32"/>
      <c r="GGR14" s="32"/>
      <c r="GGS14" s="32"/>
      <c r="GGT14" s="32"/>
      <c r="GGU14" s="32"/>
      <c r="GGV14" s="32"/>
      <c r="GGW14" s="32"/>
      <c r="GGX14" s="32"/>
      <c r="GGY14" s="32"/>
      <c r="GGZ14" s="32"/>
      <c r="GHA14" s="32"/>
      <c r="GHB14" s="32"/>
      <c r="GHC14" s="32"/>
      <c r="GHD14" s="32"/>
      <c r="GHE14" s="32"/>
      <c r="GHF14" s="32"/>
      <c r="GHG14" s="32"/>
      <c r="GHH14" s="32"/>
      <c r="GHI14" s="32"/>
      <c r="GHJ14" s="32"/>
      <c r="GHK14" s="32"/>
      <c r="GHL14" s="32"/>
      <c r="GHM14" s="32"/>
      <c r="GHN14" s="32"/>
      <c r="GHO14" s="32"/>
      <c r="GHP14" s="32"/>
      <c r="GHQ14" s="32"/>
      <c r="GHR14" s="32"/>
      <c r="GHS14" s="32"/>
      <c r="GHT14" s="32"/>
      <c r="GHU14" s="32"/>
      <c r="GHV14" s="32"/>
      <c r="GHW14" s="32"/>
      <c r="GHX14" s="32"/>
      <c r="GHY14" s="32"/>
      <c r="GHZ14" s="32"/>
      <c r="GIA14" s="32"/>
      <c r="GIB14" s="32"/>
      <c r="GIC14" s="32"/>
      <c r="GID14" s="32"/>
      <c r="GIE14" s="32"/>
      <c r="GIF14" s="32"/>
      <c r="GIG14" s="32"/>
      <c r="GIH14" s="32"/>
      <c r="GII14" s="32"/>
      <c r="GIJ14" s="32"/>
      <c r="GIK14" s="32"/>
      <c r="GIL14" s="32"/>
      <c r="GIM14" s="32"/>
      <c r="GIN14" s="32"/>
      <c r="GIO14" s="32"/>
      <c r="GIP14" s="32"/>
      <c r="GIQ14" s="32"/>
      <c r="GIR14" s="32"/>
      <c r="GIS14" s="32"/>
      <c r="GIT14" s="32"/>
      <c r="GIU14" s="32"/>
      <c r="GIV14" s="32"/>
      <c r="GIW14" s="32"/>
      <c r="GIX14" s="32"/>
      <c r="GIY14" s="32"/>
      <c r="GIZ14" s="32"/>
      <c r="GJA14" s="32"/>
      <c r="GJB14" s="32"/>
      <c r="GJC14" s="32"/>
      <c r="GJD14" s="32"/>
      <c r="GJE14" s="32"/>
      <c r="GJF14" s="32"/>
      <c r="GJG14" s="32"/>
      <c r="GJH14" s="32"/>
      <c r="GJI14" s="32"/>
      <c r="GJJ14" s="32"/>
      <c r="GJK14" s="32"/>
      <c r="GJL14" s="32"/>
      <c r="GJM14" s="32"/>
      <c r="GJN14" s="32"/>
      <c r="GJO14" s="32"/>
      <c r="GJP14" s="32"/>
      <c r="GJQ14" s="32"/>
      <c r="GJR14" s="32"/>
      <c r="GJS14" s="32"/>
      <c r="GJT14" s="32"/>
      <c r="GJU14" s="32"/>
      <c r="GJV14" s="32"/>
      <c r="GJW14" s="32"/>
      <c r="GJX14" s="32"/>
      <c r="GJY14" s="32"/>
      <c r="GJZ14" s="32"/>
      <c r="GKA14" s="32"/>
      <c r="GKB14" s="32"/>
      <c r="GKC14" s="32"/>
      <c r="GKD14" s="32"/>
      <c r="GKE14" s="32"/>
      <c r="GKF14" s="32"/>
      <c r="GKG14" s="32"/>
      <c r="GKH14" s="32"/>
      <c r="GKI14" s="32"/>
      <c r="GKJ14" s="32"/>
      <c r="GKK14" s="32"/>
      <c r="GKL14" s="32"/>
      <c r="GKM14" s="32"/>
      <c r="GKN14" s="32"/>
      <c r="GKO14" s="32"/>
      <c r="GKP14" s="32"/>
      <c r="GKQ14" s="32"/>
      <c r="GKR14" s="32"/>
      <c r="GKS14" s="32"/>
      <c r="GKT14" s="32"/>
      <c r="GKU14" s="32"/>
      <c r="GKV14" s="32"/>
      <c r="GKW14" s="32"/>
      <c r="GKX14" s="32"/>
      <c r="GKY14" s="32"/>
      <c r="GKZ14" s="32"/>
      <c r="GLA14" s="32"/>
      <c r="GLB14" s="32"/>
      <c r="GLC14" s="32"/>
      <c r="GLD14" s="32"/>
      <c r="GLE14" s="32"/>
      <c r="GLF14" s="32"/>
      <c r="GLG14" s="32"/>
      <c r="GLH14" s="32"/>
      <c r="GLI14" s="32"/>
      <c r="GLJ14" s="32"/>
      <c r="GLK14" s="32"/>
      <c r="GLL14" s="32"/>
      <c r="GLM14" s="32"/>
      <c r="GLN14" s="32"/>
      <c r="GLO14" s="32"/>
      <c r="GLP14" s="32"/>
      <c r="GLQ14" s="32"/>
      <c r="GLR14" s="32"/>
      <c r="GLS14" s="32"/>
      <c r="GLT14" s="32"/>
      <c r="GLU14" s="32"/>
      <c r="GLV14" s="32"/>
      <c r="GLW14" s="32"/>
      <c r="GLX14" s="32"/>
      <c r="GLY14" s="32"/>
      <c r="GLZ14" s="32"/>
      <c r="GMA14" s="32"/>
      <c r="GMB14" s="32"/>
      <c r="GMC14" s="32"/>
      <c r="GMD14" s="32"/>
      <c r="GME14" s="32"/>
      <c r="GMF14" s="32"/>
      <c r="GMG14" s="32"/>
      <c r="GMH14" s="32"/>
      <c r="GMI14" s="32"/>
      <c r="GMJ14" s="32"/>
      <c r="GMK14" s="32"/>
      <c r="GML14" s="32"/>
      <c r="GMM14" s="32"/>
      <c r="GMN14" s="32"/>
      <c r="GMO14" s="32"/>
      <c r="GMP14" s="32"/>
      <c r="GMQ14" s="32"/>
      <c r="GMR14" s="32"/>
      <c r="GMS14" s="32"/>
      <c r="GMT14" s="32"/>
      <c r="GMU14" s="32"/>
      <c r="GMV14" s="32"/>
      <c r="GMW14" s="32"/>
      <c r="GMX14" s="32"/>
      <c r="GMY14" s="32"/>
      <c r="GMZ14" s="32"/>
      <c r="GNA14" s="32"/>
      <c r="GNB14" s="32"/>
      <c r="GNC14" s="32"/>
      <c r="GND14" s="32"/>
      <c r="GNE14" s="32"/>
      <c r="GNF14" s="32"/>
      <c r="GNG14" s="32"/>
      <c r="GNH14" s="32"/>
      <c r="GNI14" s="32"/>
      <c r="GNJ14" s="32"/>
      <c r="GNK14" s="32"/>
      <c r="GNL14" s="32"/>
      <c r="GNM14" s="32"/>
      <c r="GNN14" s="32"/>
      <c r="GNO14" s="32"/>
      <c r="GNP14" s="32"/>
      <c r="GNQ14" s="32"/>
      <c r="GNR14" s="32"/>
      <c r="GNS14" s="32"/>
      <c r="GNT14" s="32"/>
      <c r="GNU14" s="32"/>
      <c r="GNV14" s="32"/>
      <c r="GNW14" s="32"/>
      <c r="GNX14" s="32"/>
      <c r="GNY14" s="32"/>
      <c r="GNZ14" s="32"/>
      <c r="GOA14" s="32"/>
      <c r="GOB14" s="32"/>
      <c r="GOC14" s="32"/>
      <c r="GOD14" s="32"/>
      <c r="GOE14" s="32"/>
      <c r="GOF14" s="32"/>
      <c r="GOG14" s="32"/>
      <c r="GOH14" s="32"/>
      <c r="GOI14" s="32"/>
      <c r="GOJ14" s="32"/>
      <c r="GOK14" s="32"/>
      <c r="GOL14" s="32"/>
      <c r="GOM14" s="32"/>
      <c r="GON14" s="32"/>
      <c r="GOO14" s="32"/>
      <c r="GOP14" s="32"/>
      <c r="GOQ14" s="32"/>
      <c r="GOR14" s="32"/>
      <c r="GOS14" s="32"/>
      <c r="GOT14" s="32"/>
      <c r="GOU14" s="32"/>
      <c r="GOV14" s="32"/>
      <c r="GOW14" s="32"/>
      <c r="GOX14" s="32"/>
      <c r="GOY14" s="32"/>
      <c r="GOZ14" s="32"/>
      <c r="GPA14" s="32"/>
      <c r="GPB14" s="32"/>
      <c r="GPC14" s="32"/>
      <c r="GPD14" s="32"/>
      <c r="GPE14" s="32"/>
      <c r="GPF14" s="32"/>
      <c r="GPG14" s="32"/>
      <c r="GPH14" s="32"/>
      <c r="GPI14" s="32"/>
      <c r="GPJ14" s="32"/>
      <c r="GPK14" s="32"/>
      <c r="GPL14" s="32"/>
      <c r="GPM14" s="32"/>
      <c r="GPN14" s="32"/>
      <c r="GPO14" s="32"/>
      <c r="GPP14" s="32"/>
      <c r="GPQ14" s="32"/>
      <c r="GPR14" s="32"/>
      <c r="GPS14" s="32"/>
      <c r="GPT14" s="32"/>
      <c r="GPU14" s="32"/>
      <c r="GPV14" s="32"/>
      <c r="GPW14" s="32"/>
      <c r="GPX14" s="32"/>
      <c r="GPY14" s="32"/>
      <c r="GPZ14" s="32"/>
      <c r="GQA14" s="32"/>
      <c r="GQB14" s="32"/>
      <c r="GQC14" s="32"/>
      <c r="GQD14" s="32"/>
      <c r="GQE14" s="32"/>
      <c r="GQF14" s="32"/>
      <c r="GQG14" s="32"/>
      <c r="GQH14" s="32"/>
      <c r="GQI14" s="32"/>
      <c r="GQJ14" s="32"/>
      <c r="GQK14" s="32"/>
      <c r="GQL14" s="32"/>
      <c r="GQM14" s="32"/>
      <c r="GQN14" s="32"/>
      <c r="GQO14" s="32"/>
      <c r="GQP14" s="32"/>
      <c r="GQQ14" s="32"/>
      <c r="GQR14" s="32"/>
      <c r="GQS14" s="32"/>
      <c r="GQT14" s="32"/>
      <c r="GQU14" s="32"/>
      <c r="GQV14" s="32"/>
      <c r="GQW14" s="32"/>
      <c r="GQX14" s="32"/>
      <c r="GQY14" s="32"/>
      <c r="GQZ14" s="32"/>
      <c r="GRA14" s="32"/>
      <c r="GRB14" s="32"/>
      <c r="GRC14" s="32"/>
      <c r="GRD14" s="32"/>
      <c r="GRE14" s="32"/>
      <c r="GRF14" s="32"/>
      <c r="GRG14" s="32"/>
      <c r="GRH14" s="32"/>
      <c r="GRI14" s="32"/>
      <c r="GRJ14" s="32"/>
      <c r="GRK14" s="32"/>
      <c r="GRL14" s="32"/>
      <c r="GRM14" s="32"/>
      <c r="GRN14" s="32"/>
      <c r="GRO14" s="32"/>
      <c r="GRP14" s="32"/>
      <c r="GRQ14" s="32"/>
      <c r="GRR14" s="32"/>
      <c r="GRS14" s="32"/>
      <c r="GRT14" s="32"/>
      <c r="GRU14" s="32"/>
      <c r="GRV14" s="32"/>
      <c r="GRW14" s="32"/>
      <c r="GRX14" s="32"/>
      <c r="GRY14" s="32"/>
      <c r="GRZ14" s="32"/>
      <c r="GSA14" s="32"/>
      <c r="GSB14" s="32"/>
      <c r="GSC14" s="32"/>
      <c r="GSD14" s="32"/>
      <c r="GSE14" s="32"/>
      <c r="GSF14" s="32"/>
      <c r="GSG14" s="32"/>
      <c r="GSH14" s="32"/>
      <c r="GSI14" s="32"/>
      <c r="GSJ14" s="32"/>
      <c r="GSK14" s="32"/>
      <c r="GSL14" s="32"/>
      <c r="GSM14" s="32"/>
      <c r="GSN14" s="32"/>
      <c r="GSO14" s="32"/>
      <c r="GSP14" s="32"/>
      <c r="GSQ14" s="32"/>
      <c r="GSR14" s="32"/>
      <c r="GSS14" s="32"/>
      <c r="GST14" s="32"/>
      <c r="GSU14" s="32"/>
      <c r="GSV14" s="32"/>
      <c r="GSW14" s="32"/>
      <c r="GSX14" s="32"/>
      <c r="GSY14" s="32"/>
      <c r="GSZ14" s="32"/>
      <c r="GTA14" s="32"/>
      <c r="GTB14" s="32"/>
      <c r="GTC14" s="32"/>
      <c r="GTD14" s="32"/>
      <c r="GTE14" s="32"/>
      <c r="GTF14" s="32"/>
      <c r="GTG14" s="32"/>
      <c r="GTH14" s="32"/>
      <c r="GTI14" s="32"/>
      <c r="GTJ14" s="32"/>
      <c r="GTK14" s="32"/>
      <c r="GTL14" s="32"/>
      <c r="GTM14" s="32"/>
      <c r="GTN14" s="32"/>
      <c r="GTO14" s="32"/>
      <c r="GTP14" s="32"/>
      <c r="GTQ14" s="32"/>
      <c r="GTR14" s="32"/>
      <c r="GTS14" s="32"/>
      <c r="GTT14" s="32"/>
      <c r="GTU14" s="32"/>
      <c r="GTV14" s="32"/>
      <c r="GTW14" s="32"/>
      <c r="GTX14" s="32"/>
      <c r="GTY14" s="32"/>
      <c r="GTZ14" s="32"/>
      <c r="GUA14" s="32"/>
      <c r="GUB14" s="32"/>
      <c r="GUC14" s="32"/>
      <c r="GUD14" s="32"/>
      <c r="GUE14" s="32"/>
      <c r="GUF14" s="32"/>
      <c r="GUG14" s="32"/>
      <c r="GUH14" s="32"/>
      <c r="GUI14" s="32"/>
      <c r="GUJ14" s="32"/>
      <c r="GUK14" s="32"/>
      <c r="GUL14" s="32"/>
      <c r="GUM14" s="32"/>
      <c r="GUN14" s="32"/>
      <c r="GUO14" s="32"/>
      <c r="GUP14" s="32"/>
      <c r="GUQ14" s="32"/>
      <c r="GUR14" s="32"/>
      <c r="GUS14" s="32"/>
      <c r="GUT14" s="32"/>
      <c r="GUU14" s="32"/>
      <c r="GUV14" s="32"/>
      <c r="GUW14" s="32"/>
      <c r="GUX14" s="32"/>
      <c r="GUY14" s="32"/>
      <c r="GUZ14" s="32"/>
      <c r="GVA14" s="32"/>
      <c r="GVB14" s="32"/>
      <c r="GVC14" s="32"/>
      <c r="GVD14" s="32"/>
      <c r="GVE14" s="32"/>
      <c r="GVF14" s="32"/>
      <c r="GVG14" s="32"/>
      <c r="GVH14" s="32"/>
      <c r="GVI14" s="32"/>
      <c r="GVJ14" s="32"/>
      <c r="GVK14" s="32"/>
      <c r="GVL14" s="32"/>
      <c r="GVM14" s="32"/>
      <c r="GVN14" s="32"/>
      <c r="GVO14" s="32"/>
      <c r="GVP14" s="32"/>
      <c r="GVQ14" s="32"/>
      <c r="GVR14" s="32"/>
      <c r="GVS14" s="32"/>
      <c r="GVT14" s="32"/>
      <c r="GVU14" s="32"/>
      <c r="GVV14" s="32"/>
      <c r="GVW14" s="32"/>
      <c r="GVX14" s="32"/>
      <c r="GVY14" s="32"/>
      <c r="GVZ14" s="32"/>
      <c r="GWA14" s="32"/>
      <c r="GWB14" s="32"/>
      <c r="GWC14" s="32"/>
      <c r="GWD14" s="32"/>
      <c r="GWE14" s="32"/>
      <c r="GWF14" s="32"/>
      <c r="GWG14" s="32"/>
      <c r="GWH14" s="32"/>
      <c r="GWI14" s="32"/>
      <c r="GWJ14" s="32"/>
      <c r="GWK14" s="32"/>
      <c r="GWL14" s="32"/>
      <c r="GWM14" s="32"/>
      <c r="GWN14" s="32"/>
      <c r="GWO14" s="32"/>
      <c r="GWP14" s="32"/>
      <c r="GWQ14" s="32"/>
      <c r="GWR14" s="32"/>
      <c r="GWS14" s="32"/>
      <c r="GWT14" s="32"/>
      <c r="GWU14" s="32"/>
      <c r="GWV14" s="32"/>
      <c r="GWW14" s="32"/>
      <c r="GWX14" s="32"/>
      <c r="GWY14" s="32"/>
      <c r="GWZ14" s="32"/>
      <c r="GXA14" s="32"/>
      <c r="GXB14" s="32"/>
      <c r="GXC14" s="32"/>
      <c r="GXD14" s="32"/>
      <c r="GXE14" s="32"/>
      <c r="GXF14" s="32"/>
      <c r="GXG14" s="32"/>
      <c r="GXH14" s="32"/>
      <c r="GXI14" s="32"/>
      <c r="GXJ14" s="32"/>
      <c r="GXK14" s="32"/>
      <c r="GXL14" s="32"/>
      <c r="GXM14" s="32"/>
      <c r="GXN14" s="32"/>
      <c r="GXO14" s="32"/>
      <c r="GXP14" s="32"/>
      <c r="GXQ14" s="32"/>
      <c r="GXR14" s="32"/>
      <c r="GXS14" s="32"/>
      <c r="GXT14" s="32"/>
      <c r="GXU14" s="32"/>
      <c r="GXV14" s="32"/>
      <c r="GXW14" s="32"/>
      <c r="GXX14" s="32"/>
      <c r="GXY14" s="32"/>
      <c r="GXZ14" s="32"/>
      <c r="GYA14" s="32"/>
      <c r="GYB14" s="32"/>
      <c r="GYC14" s="32"/>
      <c r="GYD14" s="32"/>
      <c r="GYE14" s="32"/>
      <c r="GYF14" s="32"/>
      <c r="GYG14" s="32"/>
      <c r="GYH14" s="32"/>
      <c r="GYI14" s="32"/>
      <c r="GYJ14" s="32"/>
      <c r="GYK14" s="32"/>
      <c r="GYL14" s="32"/>
      <c r="GYM14" s="32"/>
      <c r="GYN14" s="32"/>
      <c r="GYO14" s="32"/>
      <c r="GYP14" s="32"/>
      <c r="GYQ14" s="32"/>
      <c r="GYR14" s="32"/>
      <c r="GYS14" s="32"/>
      <c r="GYT14" s="32"/>
      <c r="GYU14" s="32"/>
      <c r="GYV14" s="32"/>
      <c r="GYW14" s="32"/>
      <c r="GYX14" s="32"/>
      <c r="GYY14" s="32"/>
      <c r="GYZ14" s="32"/>
      <c r="GZA14" s="32"/>
      <c r="GZB14" s="32"/>
      <c r="GZC14" s="32"/>
      <c r="GZD14" s="32"/>
      <c r="GZE14" s="32"/>
      <c r="GZF14" s="32"/>
      <c r="GZG14" s="32"/>
      <c r="GZH14" s="32"/>
      <c r="GZI14" s="32"/>
      <c r="GZJ14" s="32"/>
      <c r="GZK14" s="32"/>
      <c r="GZL14" s="32"/>
      <c r="GZM14" s="32"/>
      <c r="GZN14" s="32"/>
      <c r="GZO14" s="32"/>
      <c r="GZP14" s="32"/>
      <c r="GZQ14" s="32"/>
      <c r="GZR14" s="32"/>
      <c r="GZS14" s="32"/>
      <c r="GZT14" s="32"/>
      <c r="GZU14" s="32"/>
      <c r="GZV14" s="32"/>
      <c r="GZW14" s="32"/>
      <c r="GZX14" s="32"/>
      <c r="GZY14" s="32"/>
      <c r="GZZ14" s="32"/>
      <c r="HAA14" s="32"/>
      <c r="HAB14" s="32"/>
      <c r="HAC14" s="32"/>
      <c r="HAD14" s="32"/>
      <c r="HAE14" s="32"/>
      <c r="HAF14" s="32"/>
      <c r="HAG14" s="32"/>
      <c r="HAH14" s="32"/>
      <c r="HAI14" s="32"/>
      <c r="HAJ14" s="32"/>
      <c r="HAK14" s="32"/>
      <c r="HAL14" s="32"/>
      <c r="HAM14" s="32"/>
      <c r="HAN14" s="32"/>
      <c r="HAO14" s="32"/>
      <c r="HAP14" s="32"/>
      <c r="HAQ14" s="32"/>
      <c r="HAR14" s="32"/>
      <c r="HAS14" s="32"/>
      <c r="HAT14" s="32"/>
      <c r="HAU14" s="32"/>
      <c r="HAV14" s="32"/>
      <c r="HAW14" s="32"/>
      <c r="HAX14" s="32"/>
      <c r="HAY14" s="32"/>
      <c r="HAZ14" s="32"/>
      <c r="HBA14" s="32"/>
      <c r="HBB14" s="32"/>
      <c r="HBC14" s="32"/>
      <c r="HBD14" s="32"/>
      <c r="HBE14" s="32"/>
      <c r="HBF14" s="32"/>
      <c r="HBG14" s="32"/>
      <c r="HBH14" s="32"/>
      <c r="HBI14" s="32"/>
      <c r="HBJ14" s="32"/>
      <c r="HBK14" s="32"/>
      <c r="HBL14" s="32"/>
      <c r="HBM14" s="32"/>
      <c r="HBN14" s="32"/>
      <c r="HBO14" s="32"/>
      <c r="HBP14" s="32"/>
      <c r="HBQ14" s="32"/>
      <c r="HBR14" s="32"/>
      <c r="HBS14" s="32"/>
      <c r="HBT14" s="32"/>
      <c r="HBU14" s="32"/>
      <c r="HBV14" s="32"/>
      <c r="HBW14" s="32"/>
      <c r="HBX14" s="32"/>
      <c r="HBY14" s="32"/>
      <c r="HBZ14" s="32"/>
      <c r="HCA14" s="32"/>
      <c r="HCB14" s="32"/>
      <c r="HCC14" s="32"/>
      <c r="HCD14" s="32"/>
      <c r="HCE14" s="32"/>
      <c r="HCF14" s="32"/>
      <c r="HCG14" s="32"/>
      <c r="HCH14" s="32"/>
      <c r="HCI14" s="32"/>
      <c r="HCJ14" s="32"/>
      <c r="HCK14" s="32"/>
      <c r="HCL14" s="32"/>
      <c r="HCM14" s="32"/>
      <c r="HCN14" s="32"/>
      <c r="HCO14" s="32"/>
      <c r="HCP14" s="32"/>
      <c r="HCQ14" s="32"/>
      <c r="HCR14" s="32"/>
      <c r="HCS14" s="32"/>
      <c r="HCT14" s="32"/>
      <c r="HCU14" s="32"/>
      <c r="HCV14" s="32"/>
      <c r="HCW14" s="32"/>
      <c r="HCX14" s="32"/>
      <c r="HCY14" s="32"/>
      <c r="HCZ14" s="32"/>
      <c r="HDA14" s="32"/>
      <c r="HDB14" s="32"/>
      <c r="HDC14" s="32"/>
      <c r="HDD14" s="32"/>
      <c r="HDE14" s="32"/>
      <c r="HDF14" s="32"/>
      <c r="HDG14" s="32"/>
      <c r="HDH14" s="32"/>
      <c r="HDI14" s="32"/>
      <c r="HDJ14" s="32"/>
      <c r="HDK14" s="32"/>
      <c r="HDL14" s="32"/>
      <c r="HDM14" s="32"/>
      <c r="HDN14" s="32"/>
      <c r="HDO14" s="32"/>
      <c r="HDP14" s="32"/>
      <c r="HDQ14" s="32"/>
      <c r="HDR14" s="32"/>
      <c r="HDS14" s="32"/>
      <c r="HDT14" s="32"/>
      <c r="HDU14" s="32"/>
      <c r="HDV14" s="32"/>
      <c r="HDW14" s="32"/>
      <c r="HDX14" s="32"/>
      <c r="HDY14" s="32"/>
      <c r="HDZ14" s="32"/>
      <c r="HEA14" s="32"/>
      <c r="HEB14" s="32"/>
      <c r="HEC14" s="32"/>
      <c r="HED14" s="32"/>
      <c r="HEE14" s="32"/>
      <c r="HEF14" s="32"/>
      <c r="HEG14" s="32"/>
      <c r="HEH14" s="32"/>
      <c r="HEI14" s="32"/>
      <c r="HEJ14" s="32"/>
      <c r="HEK14" s="32"/>
      <c r="HEL14" s="32"/>
      <c r="HEM14" s="32"/>
      <c r="HEN14" s="32"/>
      <c r="HEO14" s="32"/>
      <c r="HEP14" s="32"/>
      <c r="HEQ14" s="32"/>
      <c r="HER14" s="32"/>
      <c r="HES14" s="32"/>
      <c r="HET14" s="32"/>
      <c r="HEU14" s="32"/>
      <c r="HEV14" s="32"/>
      <c r="HEW14" s="32"/>
      <c r="HEX14" s="32"/>
      <c r="HEY14" s="32"/>
      <c r="HEZ14" s="32"/>
      <c r="HFA14" s="32"/>
      <c r="HFB14" s="32"/>
      <c r="HFC14" s="32"/>
      <c r="HFD14" s="32"/>
      <c r="HFE14" s="32"/>
      <c r="HFF14" s="32"/>
      <c r="HFG14" s="32"/>
      <c r="HFH14" s="32"/>
      <c r="HFI14" s="32"/>
      <c r="HFJ14" s="32"/>
      <c r="HFK14" s="32"/>
      <c r="HFL14" s="32"/>
      <c r="HFM14" s="32"/>
      <c r="HFN14" s="32"/>
      <c r="HFO14" s="32"/>
      <c r="HFP14" s="32"/>
      <c r="HFQ14" s="32"/>
      <c r="HFR14" s="32"/>
      <c r="HFS14" s="32"/>
      <c r="HFT14" s="32"/>
      <c r="HFU14" s="32"/>
      <c r="HFV14" s="32"/>
      <c r="HFW14" s="32"/>
      <c r="HFX14" s="32"/>
      <c r="HFY14" s="32"/>
      <c r="HFZ14" s="32"/>
      <c r="HGA14" s="32"/>
      <c r="HGB14" s="32"/>
      <c r="HGC14" s="32"/>
      <c r="HGD14" s="32"/>
      <c r="HGE14" s="32"/>
      <c r="HGF14" s="32"/>
      <c r="HGG14" s="32"/>
      <c r="HGH14" s="32"/>
      <c r="HGI14" s="32"/>
      <c r="HGJ14" s="32"/>
      <c r="HGK14" s="32"/>
      <c r="HGL14" s="32"/>
      <c r="HGM14" s="32"/>
      <c r="HGN14" s="32"/>
      <c r="HGO14" s="32"/>
      <c r="HGP14" s="32"/>
      <c r="HGQ14" s="32"/>
      <c r="HGR14" s="32"/>
      <c r="HGS14" s="32"/>
      <c r="HGT14" s="32"/>
      <c r="HGU14" s="32"/>
      <c r="HGV14" s="32"/>
      <c r="HGW14" s="32"/>
      <c r="HGX14" s="32"/>
      <c r="HGY14" s="32"/>
      <c r="HGZ14" s="32"/>
      <c r="HHA14" s="32"/>
      <c r="HHB14" s="32"/>
      <c r="HHC14" s="32"/>
      <c r="HHD14" s="32"/>
      <c r="HHE14" s="32"/>
      <c r="HHF14" s="32"/>
      <c r="HHG14" s="32"/>
      <c r="HHH14" s="32"/>
      <c r="HHI14" s="32"/>
      <c r="HHJ14" s="32"/>
      <c r="HHK14" s="32"/>
      <c r="HHL14" s="32"/>
      <c r="HHM14" s="32"/>
      <c r="HHN14" s="32"/>
      <c r="HHO14" s="32"/>
      <c r="HHP14" s="32"/>
      <c r="HHQ14" s="32"/>
      <c r="HHR14" s="32"/>
      <c r="HHS14" s="32"/>
      <c r="HHT14" s="32"/>
      <c r="HHU14" s="32"/>
      <c r="HHV14" s="32"/>
      <c r="HHW14" s="32"/>
      <c r="HHX14" s="32"/>
      <c r="HHY14" s="32"/>
      <c r="HHZ14" s="32"/>
      <c r="HIA14" s="32"/>
      <c r="HIB14" s="32"/>
      <c r="HIC14" s="32"/>
      <c r="HID14" s="32"/>
      <c r="HIE14" s="32"/>
      <c r="HIF14" s="32"/>
      <c r="HIG14" s="32"/>
      <c r="HIH14" s="32"/>
      <c r="HII14" s="32"/>
      <c r="HIJ14" s="32"/>
      <c r="HIK14" s="32"/>
      <c r="HIL14" s="32"/>
      <c r="HIM14" s="32"/>
      <c r="HIN14" s="32"/>
      <c r="HIO14" s="32"/>
      <c r="HIP14" s="32"/>
      <c r="HIQ14" s="32"/>
      <c r="HIR14" s="32"/>
      <c r="HIS14" s="32"/>
      <c r="HIT14" s="32"/>
      <c r="HIU14" s="32"/>
      <c r="HIV14" s="32"/>
      <c r="HIW14" s="32"/>
      <c r="HIX14" s="32"/>
      <c r="HIY14" s="32"/>
      <c r="HIZ14" s="32"/>
      <c r="HJA14" s="32"/>
      <c r="HJB14" s="32"/>
      <c r="HJC14" s="32"/>
      <c r="HJD14" s="32"/>
      <c r="HJE14" s="32"/>
      <c r="HJF14" s="32"/>
      <c r="HJG14" s="32"/>
      <c r="HJH14" s="32"/>
      <c r="HJI14" s="32"/>
      <c r="HJJ14" s="32"/>
      <c r="HJK14" s="32"/>
      <c r="HJL14" s="32"/>
      <c r="HJM14" s="32"/>
      <c r="HJN14" s="32"/>
      <c r="HJO14" s="32"/>
      <c r="HJP14" s="32"/>
      <c r="HJQ14" s="32"/>
      <c r="HJR14" s="32"/>
      <c r="HJS14" s="32"/>
      <c r="HJT14" s="32"/>
      <c r="HJU14" s="32"/>
      <c r="HJV14" s="32"/>
      <c r="HJW14" s="32"/>
      <c r="HJX14" s="32"/>
      <c r="HJY14" s="32"/>
      <c r="HJZ14" s="32"/>
      <c r="HKA14" s="32"/>
      <c r="HKB14" s="32"/>
      <c r="HKC14" s="32"/>
      <c r="HKD14" s="32"/>
      <c r="HKE14" s="32"/>
      <c r="HKF14" s="32"/>
      <c r="HKG14" s="32"/>
      <c r="HKH14" s="32"/>
      <c r="HKI14" s="32"/>
      <c r="HKJ14" s="32"/>
      <c r="HKK14" s="32"/>
      <c r="HKL14" s="32"/>
      <c r="HKM14" s="32"/>
      <c r="HKN14" s="32"/>
      <c r="HKO14" s="32"/>
      <c r="HKP14" s="32"/>
      <c r="HKQ14" s="32"/>
      <c r="HKR14" s="32"/>
      <c r="HKS14" s="32"/>
      <c r="HKT14" s="32"/>
      <c r="HKU14" s="32"/>
      <c r="HKV14" s="32"/>
      <c r="HKW14" s="32"/>
      <c r="HKX14" s="32"/>
      <c r="HKY14" s="32"/>
      <c r="HKZ14" s="32"/>
      <c r="HLA14" s="32"/>
      <c r="HLB14" s="32"/>
      <c r="HLC14" s="32"/>
      <c r="HLD14" s="32"/>
      <c r="HLE14" s="32"/>
      <c r="HLF14" s="32"/>
      <c r="HLG14" s="32"/>
      <c r="HLH14" s="32"/>
      <c r="HLI14" s="32"/>
      <c r="HLJ14" s="32"/>
      <c r="HLK14" s="32"/>
      <c r="HLL14" s="32"/>
      <c r="HLM14" s="32"/>
      <c r="HLN14" s="32"/>
      <c r="HLO14" s="32"/>
      <c r="HLP14" s="32"/>
      <c r="HLQ14" s="32"/>
      <c r="HLR14" s="32"/>
      <c r="HLS14" s="32"/>
      <c r="HLT14" s="32"/>
      <c r="HLU14" s="32"/>
      <c r="HLV14" s="32"/>
      <c r="HLW14" s="32"/>
      <c r="HLX14" s="32"/>
      <c r="HLY14" s="32"/>
      <c r="HLZ14" s="32"/>
      <c r="HMA14" s="32"/>
      <c r="HMB14" s="32"/>
      <c r="HMC14" s="32"/>
      <c r="HMD14" s="32"/>
      <c r="HME14" s="32"/>
      <c r="HMF14" s="32"/>
      <c r="HMG14" s="32"/>
      <c r="HMH14" s="32"/>
      <c r="HMI14" s="32"/>
      <c r="HMJ14" s="32"/>
      <c r="HMK14" s="32"/>
      <c r="HML14" s="32"/>
      <c r="HMM14" s="32"/>
      <c r="HMN14" s="32"/>
      <c r="HMO14" s="32"/>
      <c r="HMP14" s="32"/>
      <c r="HMQ14" s="32"/>
      <c r="HMR14" s="32"/>
      <c r="HMS14" s="32"/>
      <c r="HMT14" s="32"/>
      <c r="HMU14" s="32"/>
      <c r="HMV14" s="32"/>
      <c r="HMW14" s="32"/>
      <c r="HMX14" s="32"/>
      <c r="HMY14" s="32"/>
      <c r="HMZ14" s="32"/>
      <c r="HNA14" s="32"/>
      <c r="HNB14" s="32"/>
      <c r="HNC14" s="32"/>
      <c r="HND14" s="32"/>
      <c r="HNE14" s="32"/>
      <c r="HNF14" s="32"/>
      <c r="HNG14" s="32"/>
      <c r="HNH14" s="32"/>
      <c r="HNI14" s="32"/>
      <c r="HNJ14" s="32"/>
      <c r="HNK14" s="32"/>
      <c r="HNL14" s="32"/>
      <c r="HNM14" s="32"/>
      <c r="HNN14" s="32"/>
      <c r="HNO14" s="32"/>
      <c r="HNP14" s="32"/>
      <c r="HNQ14" s="32"/>
      <c r="HNR14" s="32"/>
      <c r="HNS14" s="32"/>
      <c r="HNT14" s="32"/>
      <c r="HNU14" s="32"/>
      <c r="HNV14" s="32"/>
      <c r="HNW14" s="32"/>
      <c r="HNX14" s="32"/>
      <c r="HNY14" s="32"/>
      <c r="HNZ14" s="32"/>
      <c r="HOA14" s="32"/>
      <c r="HOB14" s="32"/>
      <c r="HOC14" s="32"/>
      <c r="HOD14" s="32"/>
      <c r="HOE14" s="32"/>
      <c r="HOF14" s="32"/>
      <c r="HOG14" s="32"/>
      <c r="HOH14" s="32"/>
      <c r="HOI14" s="32"/>
      <c r="HOJ14" s="32"/>
      <c r="HOK14" s="32"/>
      <c r="HOL14" s="32"/>
      <c r="HOM14" s="32"/>
      <c r="HON14" s="32"/>
      <c r="HOO14" s="32"/>
      <c r="HOP14" s="32"/>
      <c r="HOQ14" s="32"/>
      <c r="HOR14" s="32"/>
      <c r="HOS14" s="32"/>
      <c r="HOT14" s="32"/>
      <c r="HOU14" s="32"/>
      <c r="HOV14" s="32"/>
      <c r="HOW14" s="32"/>
      <c r="HOX14" s="32"/>
      <c r="HOY14" s="32"/>
      <c r="HOZ14" s="32"/>
      <c r="HPA14" s="32"/>
      <c r="HPB14" s="32"/>
      <c r="HPC14" s="32"/>
      <c r="HPD14" s="32"/>
      <c r="HPE14" s="32"/>
      <c r="HPF14" s="32"/>
      <c r="HPG14" s="32"/>
      <c r="HPH14" s="32"/>
      <c r="HPI14" s="32"/>
      <c r="HPJ14" s="32"/>
      <c r="HPK14" s="32"/>
      <c r="HPL14" s="32"/>
      <c r="HPM14" s="32"/>
      <c r="HPN14" s="32"/>
      <c r="HPO14" s="32"/>
      <c r="HPP14" s="32"/>
      <c r="HPQ14" s="32"/>
      <c r="HPR14" s="32"/>
      <c r="HPS14" s="32"/>
      <c r="HPT14" s="32"/>
      <c r="HPU14" s="32"/>
      <c r="HPV14" s="32"/>
      <c r="HPW14" s="32"/>
      <c r="HPX14" s="32"/>
      <c r="HPY14" s="32"/>
      <c r="HPZ14" s="32"/>
      <c r="HQA14" s="32"/>
      <c r="HQB14" s="32"/>
      <c r="HQC14" s="32"/>
      <c r="HQD14" s="32"/>
      <c r="HQE14" s="32"/>
      <c r="HQF14" s="32"/>
      <c r="HQG14" s="32"/>
      <c r="HQH14" s="32"/>
      <c r="HQI14" s="32"/>
      <c r="HQJ14" s="32"/>
      <c r="HQK14" s="32"/>
      <c r="HQL14" s="32"/>
      <c r="HQM14" s="32"/>
      <c r="HQN14" s="32"/>
      <c r="HQO14" s="32"/>
      <c r="HQP14" s="32"/>
      <c r="HQQ14" s="32"/>
      <c r="HQR14" s="32"/>
      <c r="HQS14" s="32"/>
      <c r="HQT14" s="32"/>
      <c r="HQU14" s="32"/>
      <c r="HQV14" s="32"/>
      <c r="HQW14" s="32"/>
      <c r="HQX14" s="32"/>
      <c r="HQY14" s="32"/>
      <c r="HQZ14" s="32"/>
      <c r="HRA14" s="32"/>
      <c r="HRB14" s="32"/>
      <c r="HRC14" s="32"/>
      <c r="HRD14" s="32"/>
      <c r="HRE14" s="32"/>
      <c r="HRF14" s="32"/>
      <c r="HRG14" s="32"/>
      <c r="HRH14" s="32"/>
      <c r="HRI14" s="32"/>
      <c r="HRJ14" s="32"/>
      <c r="HRK14" s="32"/>
      <c r="HRL14" s="32"/>
      <c r="HRM14" s="32"/>
      <c r="HRN14" s="32"/>
      <c r="HRO14" s="32"/>
      <c r="HRP14" s="32"/>
      <c r="HRQ14" s="32"/>
      <c r="HRR14" s="32"/>
      <c r="HRS14" s="32"/>
      <c r="HRT14" s="32"/>
      <c r="HRU14" s="32"/>
      <c r="HRV14" s="32"/>
      <c r="HRW14" s="32"/>
      <c r="HRX14" s="32"/>
      <c r="HRY14" s="32"/>
      <c r="HRZ14" s="32"/>
      <c r="HSA14" s="32"/>
      <c r="HSB14" s="32"/>
      <c r="HSC14" s="32"/>
      <c r="HSD14" s="32"/>
      <c r="HSE14" s="32"/>
      <c r="HSF14" s="32"/>
      <c r="HSG14" s="32"/>
      <c r="HSH14" s="32"/>
      <c r="HSI14" s="32"/>
      <c r="HSJ14" s="32"/>
      <c r="HSK14" s="32"/>
      <c r="HSL14" s="32"/>
      <c r="HSM14" s="32"/>
      <c r="HSN14" s="32"/>
      <c r="HSO14" s="32"/>
      <c r="HSP14" s="32"/>
      <c r="HSQ14" s="32"/>
      <c r="HSR14" s="32"/>
      <c r="HSS14" s="32"/>
      <c r="HST14" s="32"/>
      <c r="HSU14" s="32"/>
      <c r="HSV14" s="32"/>
      <c r="HSW14" s="32"/>
      <c r="HSX14" s="32"/>
      <c r="HSY14" s="32"/>
      <c r="HSZ14" s="32"/>
      <c r="HTA14" s="32"/>
      <c r="HTB14" s="32"/>
      <c r="HTC14" s="32"/>
      <c r="HTD14" s="32"/>
      <c r="HTE14" s="32"/>
      <c r="HTF14" s="32"/>
      <c r="HTG14" s="32"/>
      <c r="HTH14" s="32"/>
      <c r="HTI14" s="32"/>
      <c r="HTJ14" s="32"/>
      <c r="HTK14" s="32"/>
      <c r="HTL14" s="32"/>
      <c r="HTM14" s="32"/>
      <c r="HTN14" s="32"/>
      <c r="HTO14" s="32"/>
      <c r="HTP14" s="32"/>
      <c r="HTQ14" s="32"/>
      <c r="HTR14" s="32"/>
      <c r="HTS14" s="32"/>
      <c r="HTT14" s="32"/>
      <c r="HTU14" s="32"/>
      <c r="HTV14" s="32"/>
      <c r="HTW14" s="32"/>
      <c r="HTX14" s="32"/>
      <c r="HTY14" s="32"/>
      <c r="HTZ14" s="32"/>
      <c r="HUA14" s="32"/>
      <c r="HUB14" s="32"/>
      <c r="HUC14" s="32"/>
      <c r="HUD14" s="32"/>
      <c r="HUE14" s="32"/>
      <c r="HUF14" s="32"/>
      <c r="HUG14" s="32"/>
      <c r="HUH14" s="32"/>
      <c r="HUI14" s="32"/>
      <c r="HUJ14" s="32"/>
      <c r="HUK14" s="32"/>
      <c r="HUL14" s="32"/>
      <c r="HUM14" s="32"/>
      <c r="HUN14" s="32"/>
      <c r="HUO14" s="32"/>
      <c r="HUP14" s="32"/>
      <c r="HUQ14" s="32"/>
      <c r="HUR14" s="32"/>
      <c r="HUS14" s="32"/>
      <c r="HUT14" s="32"/>
      <c r="HUU14" s="32"/>
      <c r="HUV14" s="32"/>
      <c r="HUW14" s="32"/>
      <c r="HUX14" s="32"/>
      <c r="HUY14" s="32"/>
      <c r="HUZ14" s="32"/>
      <c r="HVA14" s="32"/>
      <c r="HVB14" s="32"/>
      <c r="HVC14" s="32"/>
      <c r="HVD14" s="32"/>
      <c r="HVE14" s="32"/>
      <c r="HVF14" s="32"/>
      <c r="HVG14" s="32"/>
      <c r="HVH14" s="32"/>
      <c r="HVI14" s="32"/>
      <c r="HVJ14" s="32"/>
      <c r="HVK14" s="32"/>
      <c r="HVL14" s="32"/>
      <c r="HVM14" s="32"/>
      <c r="HVN14" s="32"/>
      <c r="HVO14" s="32"/>
      <c r="HVP14" s="32"/>
      <c r="HVQ14" s="32"/>
      <c r="HVR14" s="32"/>
      <c r="HVS14" s="32"/>
      <c r="HVT14" s="32"/>
      <c r="HVU14" s="32"/>
      <c r="HVV14" s="32"/>
      <c r="HVW14" s="32"/>
      <c r="HVX14" s="32"/>
      <c r="HVY14" s="32"/>
      <c r="HVZ14" s="32"/>
      <c r="HWA14" s="32"/>
      <c r="HWB14" s="32"/>
      <c r="HWC14" s="32"/>
      <c r="HWD14" s="32"/>
      <c r="HWE14" s="32"/>
      <c r="HWF14" s="32"/>
      <c r="HWG14" s="32"/>
      <c r="HWH14" s="32"/>
      <c r="HWI14" s="32"/>
      <c r="HWJ14" s="32"/>
      <c r="HWK14" s="32"/>
      <c r="HWL14" s="32"/>
      <c r="HWM14" s="32"/>
      <c r="HWN14" s="32"/>
      <c r="HWO14" s="32"/>
      <c r="HWP14" s="32"/>
      <c r="HWQ14" s="32"/>
      <c r="HWR14" s="32"/>
      <c r="HWS14" s="32"/>
      <c r="HWT14" s="32"/>
      <c r="HWU14" s="32"/>
      <c r="HWV14" s="32"/>
      <c r="HWW14" s="32"/>
      <c r="HWX14" s="32"/>
      <c r="HWY14" s="32"/>
      <c r="HWZ14" s="32"/>
      <c r="HXA14" s="32"/>
      <c r="HXB14" s="32"/>
      <c r="HXC14" s="32"/>
      <c r="HXD14" s="32"/>
      <c r="HXE14" s="32"/>
      <c r="HXF14" s="32"/>
      <c r="HXG14" s="32"/>
      <c r="HXH14" s="32"/>
      <c r="HXI14" s="32"/>
      <c r="HXJ14" s="32"/>
      <c r="HXK14" s="32"/>
      <c r="HXL14" s="32"/>
      <c r="HXM14" s="32"/>
      <c r="HXN14" s="32"/>
      <c r="HXO14" s="32"/>
      <c r="HXP14" s="32"/>
      <c r="HXQ14" s="32"/>
      <c r="HXR14" s="32"/>
      <c r="HXS14" s="32"/>
      <c r="HXT14" s="32"/>
      <c r="HXU14" s="32"/>
      <c r="HXV14" s="32"/>
      <c r="HXW14" s="32"/>
      <c r="HXX14" s="32"/>
      <c r="HXY14" s="32"/>
      <c r="HXZ14" s="32"/>
      <c r="HYA14" s="32"/>
      <c r="HYB14" s="32"/>
      <c r="HYC14" s="32"/>
      <c r="HYD14" s="32"/>
      <c r="HYE14" s="32"/>
      <c r="HYF14" s="32"/>
      <c r="HYG14" s="32"/>
      <c r="HYH14" s="32"/>
      <c r="HYI14" s="32"/>
      <c r="HYJ14" s="32"/>
      <c r="HYK14" s="32"/>
      <c r="HYL14" s="32"/>
      <c r="HYM14" s="32"/>
      <c r="HYN14" s="32"/>
      <c r="HYO14" s="32"/>
      <c r="HYP14" s="32"/>
      <c r="HYQ14" s="32"/>
      <c r="HYR14" s="32"/>
      <c r="HYS14" s="32"/>
      <c r="HYT14" s="32"/>
      <c r="HYU14" s="32"/>
      <c r="HYV14" s="32"/>
      <c r="HYW14" s="32"/>
      <c r="HYX14" s="32"/>
      <c r="HYY14" s="32"/>
      <c r="HYZ14" s="32"/>
      <c r="HZA14" s="32"/>
      <c r="HZB14" s="32"/>
      <c r="HZC14" s="32"/>
      <c r="HZD14" s="32"/>
      <c r="HZE14" s="32"/>
      <c r="HZF14" s="32"/>
      <c r="HZG14" s="32"/>
      <c r="HZH14" s="32"/>
      <c r="HZI14" s="32"/>
      <c r="HZJ14" s="32"/>
      <c r="HZK14" s="32"/>
      <c r="HZL14" s="32"/>
      <c r="HZM14" s="32"/>
      <c r="HZN14" s="32"/>
      <c r="HZO14" s="32"/>
      <c r="HZP14" s="32"/>
      <c r="HZQ14" s="32"/>
      <c r="HZR14" s="32"/>
      <c r="HZS14" s="32"/>
      <c r="HZT14" s="32"/>
      <c r="HZU14" s="32"/>
      <c r="HZV14" s="32"/>
      <c r="HZW14" s="32"/>
      <c r="HZX14" s="32"/>
      <c r="HZY14" s="32"/>
      <c r="HZZ14" s="32"/>
      <c r="IAA14" s="32"/>
      <c r="IAB14" s="32"/>
      <c r="IAC14" s="32"/>
      <c r="IAD14" s="32"/>
      <c r="IAE14" s="32"/>
      <c r="IAF14" s="32"/>
      <c r="IAG14" s="32"/>
      <c r="IAH14" s="32"/>
      <c r="IAI14" s="32"/>
      <c r="IAJ14" s="32"/>
      <c r="IAK14" s="32"/>
      <c r="IAL14" s="32"/>
      <c r="IAM14" s="32"/>
      <c r="IAN14" s="32"/>
      <c r="IAO14" s="32"/>
      <c r="IAP14" s="32"/>
      <c r="IAQ14" s="32"/>
      <c r="IAR14" s="32"/>
      <c r="IAS14" s="32"/>
      <c r="IAT14" s="32"/>
      <c r="IAU14" s="32"/>
      <c r="IAV14" s="32"/>
      <c r="IAW14" s="32"/>
      <c r="IAX14" s="32"/>
      <c r="IAY14" s="32"/>
      <c r="IAZ14" s="32"/>
      <c r="IBA14" s="32"/>
      <c r="IBB14" s="32"/>
      <c r="IBC14" s="32"/>
      <c r="IBD14" s="32"/>
      <c r="IBE14" s="32"/>
      <c r="IBF14" s="32"/>
      <c r="IBG14" s="32"/>
      <c r="IBH14" s="32"/>
      <c r="IBI14" s="32"/>
      <c r="IBJ14" s="32"/>
      <c r="IBK14" s="32"/>
      <c r="IBL14" s="32"/>
      <c r="IBM14" s="32"/>
      <c r="IBN14" s="32"/>
      <c r="IBO14" s="32"/>
      <c r="IBP14" s="32"/>
      <c r="IBQ14" s="32"/>
      <c r="IBR14" s="32"/>
      <c r="IBS14" s="32"/>
      <c r="IBT14" s="32"/>
      <c r="IBU14" s="32"/>
      <c r="IBV14" s="32"/>
      <c r="IBW14" s="32"/>
      <c r="IBX14" s="32"/>
      <c r="IBY14" s="32"/>
      <c r="IBZ14" s="32"/>
      <c r="ICA14" s="32"/>
      <c r="ICB14" s="32"/>
      <c r="ICC14" s="32"/>
      <c r="ICD14" s="32"/>
      <c r="ICE14" s="32"/>
      <c r="ICF14" s="32"/>
      <c r="ICG14" s="32"/>
      <c r="ICH14" s="32"/>
      <c r="ICI14" s="32"/>
      <c r="ICJ14" s="32"/>
      <c r="ICK14" s="32"/>
      <c r="ICL14" s="32"/>
      <c r="ICM14" s="32"/>
      <c r="ICN14" s="32"/>
      <c r="ICO14" s="32"/>
      <c r="ICP14" s="32"/>
      <c r="ICQ14" s="32"/>
      <c r="ICR14" s="32"/>
      <c r="ICS14" s="32"/>
      <c r="ICT14" s="32"/>
      <c r="ICU14" s="32"/>
      <c r="ICV14" s="32"/>
      <c r="ICW14" s="32"/>
      <c r="ICX14" s="32"/>
      <c r="ICY14" s="32"/>
      <c r="ICZ14" s="32"/>
      <c r="IDA14" s="32"/>
      <c r="IDB14" s="32"/>
      <c r="IDC14" s="32"/>
      <c r="IDD14" s="32"/>
      <c r="IDE14" s="32"/>
      <c r="IDF14" s="32"/>
      <c r="IDG14" s="32"/>
      <c r="IDH14" s="32"/>
      <c r="IDI14" s="32"/>
      <c r="IDJ14" s="32"/>
      <c r="IDK14" s="32"/>
      <c r="IDL14" s="32"/>
      <c r="IDM14" s="32"/>
      <c r="IDN14" s="32"/>
      <c r="IDO14" s="32"/>
      <c r="IDP14" s="32"/>
      <c r="IDQ14" s="32"/>
      <c r="IDR14" s="32"/>
      <c r="IDS14" s="32"/>
      <c r="IDT14" s="32"/>
      <c r="IDU14" s="32"/>
      <c r="IDV14" s="32"/>
      <c r="IDW14" s="32"/>
      <c r="IDX14" s="32"/>
      <c r="IDY14" s="32"/>
      <c r="IDZ14" s="32"/>
      <c r="IEA14" s="32"/>
      <c r="IEB14" s="32"/>
      <c r="IEC14" s="32"/>
      <c r="IED14" s="32"/>
      <c r="IEE14" s="32"/>
      <c r="IEF14" s="32"/>
      <c r="IEG14" s="32"/>
      <c r="IEH14" s="32"/>
      <c r="IEI14" s="32"/>
      <c r="IEJ14" s="32"/>
      <c r="IEK14" s="32"/>
      <c r="IEL14" s="32"/>
      <c r="IEM14" s="32"/>
      <c r="IEN14" s="32"/>
      <c r="IEO14" s="32"/>
      <c r="IEP14" s="32"/>
      <c r="IEQ14" s="32"/>
      <c r="IER14" s="32"/>
      <c r="IES14" s="32"/>
      <c r="IET14" s="32"/>
      <c r="IEU14" s="32"/>
      <c r="IEV14" s="32"/>
      <c r="IEW14" s="32"/>
      <c r="IEX14" s="32"/>
      <c r="IEY14" s="32"/>
      <c r="IEZ14" s="32"/>
      <c r="IFA14" s="32"/>
      <c r="IFB14" s="32"/>
      <c r="IFC14" s="32"/>
      <c r="IFD14" s="32"/>
      <c r="IFE14" s="32"/>
      <c r="IFF14" s="32"/>
      <c r="IFG14" s="32"/>
      <c r="IFH14" s="32"/>
      <c r="IFI14" s="32"/>
      <c r="IFJ14" s="32"/>
      <c r="IFK14" s="32"/>
      <c r="IFL14" s="32"/>
      <c r="IFM14" s="32"/>
      <c r="IFN14" s="32"/>
      <c r="IFO14" s="32"/>
      <c r="IFP14" s="32"/>
      <c r="IFQ14" s="32"/>
      <c r="IFR14" s="32"/>
      <c r="IFS14" s="32"/>
      <c r="IFT14" s="32"/>
      <c r="IFU14" s="32"/>
      <c r="IFV14" s="32"/>
      <c r="IFW14" s="32"/>
      <c r="IFX14" s="32"/>
      <c r="IFY14" s="32"/>
      <c r="IFZ14" s="32"/>
      <c r="IGA14" s="32"/>
      <c r="IGB14" s="32"/>
      <c r="IGC14" s="32"/>
      <c r="IGD14" s="32"/>
      <c r="IGE14" s="32"/>
      <c r="IGF14" s="32"/>
      <c r="IGG14" s="32"/>
      <c r="IGH14" s="32"/>
      <c r="IGI14" s="32"/>
      <c r="IGJ14" s="32"/>
      <c r="IGK14" s="32"/>
      <c r="IGL14" s="32"/>
      <c r="IGM14" s="32"/>
      <c r="IGN14" s="32"/>
      <c r="IGO14" s="32"/>
      <c r="IGP14" s="32"/>
      <c r="IGQ14" s="32"/>
      <c r="IGR14" s="32"/>
      <c r="IGS14" s="32"/>
      <c r="IGT14" s="32"/>
      <c r="IGU14" s="32"/>
      <c r="IGV14" s="32"/>
      <c r="IGW14" s="32"/>
      <c r="IGX14" s="32"/>
      <c r="IGY14" s="32"/>
      <c r="IGZ14" s="32"/>
      <c r="IHA14" s="32"/>
      <c r="IHB14" s="32"/>
      <c r="IHC14" s="32"/>
      <c r="IHD14" s="32"/>
      <c r="IHE14" s="32"/>
      <c r="IHF14" s="32"/>
      <c r="IHG14" s="32"/>
      <c r="IHH14" s="32"/>
      <c r="IHI14" s="32"/>
      <c r="IHJ14" s="32"/>
      <c r="IHK14" s="32"/>
      <c r="IHL14" s="32"/>
      <c r="IHM14" s="32"/>
      <c r="IHN14" s="32"/>
      <c r="IHO14" s="32"/>
      <c r="IHP14" s="32"/>
      <c r="IHQ14" s="32"/>
      <c r="IHR14" s="32"/>
      <c r="IHS14" s="32"/>
      <c r="IHT14" s="32"/>
      <c r="IHU14" s="32"/>
      <c r="IHV14" s="32"/>
      <c r="IHW14" s="32"/>
      <c r="IHX14" s="32"/>
      <c r="IHY14" s="32"/>
      <c r="IHZ14" s="32"/>
      <c r="IIA14" s="32"/>
      <c r="IIB14" s="32"/>
      <c r="IIC14" s="32"/>
      <c r="IID14" s="32"/>
      <c r="IIE14" s="32"/>
      <c r="IIF14" s="32"/>
      <c r="IIG14" s="32"/>
      <c r="IIH14" s="32"/>
      <c r="III14" s="32"/>
      <c r="IIJ14" s="32"/>
      <c r="IIK14" s="32"/>
      <c r="IIL14" s="32"/>
      <c r="IIM14" s="32"/>
      <c r="IIN14" s="32"/>
      <c r="IIO14" s="32"/>
      <c r="IIP14" s="32"/>
      <c r="IIQ14" s="32"/>
      <c r="IIR14" s="32"/>
      <c r="IIS14" s="32"/>
      <c r="IIT14" s="32"/>
      <c r="IIU14" s="32"/>
      <c r="IIV14" s="32"/>
      <c r="IIW14" s="32"/>
      <c r="IIX14" s="32"/>
      <c r="IIY14" s="32"/>
      <c r="IIZ14" s="32"/>
      <c r="IJA14" s="32"/>
      <c r="IJB14" s="32"/>
      <c r="IJC14" s="32"/>
      <c r="IJD14" s="32"/>
      <c r="IJE14" s="32"/>
      <c r="IJF14" s="32"/>
      <c r="IJG14" s="32"/>
      <c r="IJH14" s="32"/>
      <c r="IJI14" s="32"/>
      <c r="IJJ14" s="32"/>
      <c r="IJK14" s="32"/>
      <c r="IJL14" s="32"/>
      <c r="IJM14" s="32"/>
      <c r="IJN14" s="32"/>
      <c r="IJO14" s="32"/>
      <c r="IJP14" s="32"/>
      <c r="IJQ14" s="32"/>
      <c r="IJR14" s="32"/>
      <c r="IJS14" s="32"/>
      <c r="IJT14" s="32"/>
      <c r="IJU14" s="32"/>
      <c r="IJV14" s="32"/>
      <c r="IJW14" s="32"/>
      <c r="IJX14" s="32"/>
      <c r="IJY14" s="32"/>
      <c r="IJZ14" s="32"/>
      <c r="IKA14" s="32"/>
      <c r="IKB14" s="32"/>
      <c r="IKC14" s="32"/>
      <c r="IKD14" s="32"/>
      <c r="IKE14" s="32"/>
      <c r="IKF14" s="32"/>
      <c r="IKG14" s="32"/>
      <c r="IKH14" s="32"/>
      <c r="IKI14" s="32"/>
      <c r="IKJ14" s="32"/>
      <c r="IKK14" s="32"/>
      <c r="IKL14" s="32"/>
      <c r="IKM14" s="32"/>
      <c r="IKN14" s="32"/>
      <c r="IKO14" s="32"/>
      <c r="IKP14" s="32"/>
      <c r="IKQ14" s="32"/>
      <c r="IKR14" s="32"/>
      <c r="IKS14" s="32"/>
      <c r="IKT14" s="32"/>
      <c r="IKU14" s="32"/>
      <c r="IKV14" s="32"/>
      <c r="IKW14" s="32"/>
      <c r="IKX14" s="32"/>
      <c r="IKY14" s="32"/>
      <c r="IKZ14" s="32"/>
      <c r="ILA14" s="32"/>
      <c r="ILB14" s="32"/>
      <c r="ILC14" s="32"/>
      <c r="ILD14" s="32"/>
      <c r="ILE14" s="32"/>
      <c r="ILF14" s="32"/>
      <c r="ILG14" s="32"/>
      <c r="ILH14" s="32"/>
      <c r="ILI14" s="32"/>
      <c r="ILJ14" s="32"/>
      <c r="ILK14" s="32"/>
      <c r="ILL14" s="32"/>
      <c r="ILM14" s="32"/>
      <c r="ILN14" s="32"/>
      <c r="ILO14" s="32"/>
      <c r="ILP14" s="32"/>
      <c r="ILQ14" s="32"/>
      <c r="ILR14" s="32"/>
      <c r="ILS14" s="32"/>
      <c r="ILT14" s="32"/>
      <c r="ILU14" s="32"/>
      <c r="ILV14" s="32"/>
      <c r="ILW14" s="32"/>
      <c r="ILX14" s="32"/>
      <c r="ILY14" s="32"/>
      <c r="ILZ14" s="32"/>
      <c r="IMA14" s="32"/>
      <c r="IMB14" s="32"/>
      <c r="IMC14" s="32"/>
      <c r="IMD14" s="32"/>
      <c r="IME14" s="32"/>
      <c r="IMF14" s="32"/>
      <c r="IMG14" s="32"/>
      <c r="IMH14" s="32"/>
      <c r="IMI14" s="32"/>
      <c r="IMJ14" s="32"/>
      <c r="IMK14" s="32"/>
      <c r="IML14" s="32"/>
      <c r="IMM14" s="32"/>
      <c r="IMN14" s="32"/>
      <c r="IMO14" s="32"/>
      <c r="IMP14" s="32"/>
      <c r="IMQ14" s="32"/>
      <c r="IMR14" s="32"/>
      <c r="IMS14" s="32"/>
      <c r="IMT14" s="32"/>
      <c r="IMU14" s="32"/>
      <c r="IMV14" s="32"/>
      <c r="IMW14" s="32"/>
      <c r="IMX14" s="32"/>
      <c r="IMY14" s="32"/>
      <c r="IMZ14" s="32"/>
      <c r="INA14" s="32"/>
      <c r="INB14" s="32"/>
      <c r="INC14" s="32"/>
      <c r="IND14" s="32"/>
      <c r="INE14" s="32"/>
      <c r="INF14" s="32"/>
      <c r="ING14" s="32"/>
      <c r="INH14" s="32"/>
      <c r="INI14" s="32"/>
      <c r="INJ14" s="32"/>
      <c r="INK14" s="32"/>
      <c r="INL14" s="32"/>
      <c r="INM14" s="32"/>
      <c r="INN14" s="32"/>
      <c r="INO14" s="32"/>
      <c r="INP14" s="32"/>
      <c r="INQ14" s="32"/>
      <c r="INR14" s="32"/>
      <c r="INS14" s="32"/>
      <c r="INT14" s="32"/>
      <c r="INU14" s="32"/>
      <c r="INV14" s="32"/>
      <c r="INW14" s="32"/>
      <c r="INX14" s="32"/>
      <c r="INY14" s="32"/>
      <c r="INZ14" s="32"/>
      <c r="IOA14" s="32"/>
      <c r="IOB14" s="32"/>
      <c r="IOC14" s="32"/>
      <c r="IOD14" s="32"/>
      <c r="IOE14" s="32"/>
      <c r="IOF14" s="32"/>
      <c r="IOG14" s="32"/>
      <c r="IOH14" s="32"/>
      <c r="IOI14" s="32"/>
      <c r="IOJ14" s="32"/>
      <c r="IOK14" s="32"/>
      <c r="IOL14" s="32"/>
      <c r="IOM14" s="32"/>
      <c r="ION14" s="32"/>
      <c r="IOO14" s="32"/>
      <c r="IOP14" s="32"/>
      <c r="IOQ14" s="32"/>
      <c r="IOR14" s="32"/>
      <c r="IOS14" s="32"/>
      <c r="IOT14" s="32"/>
      <c r="IOU14" s="32"/>
      <c r="IOV14" s="32"/>
      <c r="IOW14" s="32"/>
      <c r="IOX14" s="32"/>
      <c r="IOY14" s="32"/>
      <c r="IOZ14" s="32"/>
      <c r="IPA14" s="32"/>
      <c r="IPB14" s="32"/>
      <c r="IPC14" s="32"/>
      <c r="IPD14" s="32"/>
      <c r="IPE14" s="32"/>
      <c r="IPF14" s="32"/>
      <c r="IPG14" s="32"/>
      <c r="IPH14" s="32"/>
      <c r="IPI14" s="32"/>
      <c r="IPJ14" s="32"/>
      <c r="IPK14" s="32"/>
      <c r="IPL14" s="32"/>
      <c r="IPM14" s="32"/>
      <c r="IPN14" s="32"/>
      <c r="IPO14" s="32"/>
      <c r="IPP14" s="32"/>
      <c r="IPQ14" s="32"/>
      <c r="IPR14" s="32"/>
      <c r="IPS14" s="32"/>
      <c r="IPT14" s="32"/>
      <c r="IPU14" s="32"/>
      <c r="IPV14" s="32"/>
      <c r="IPW14" s="32"/>
      <c r="IPX14" s="32"/>
      <c r="IPY14" s="32"/>
      <c r="IPZ14" s="32"/>
      <c r="IQA14" s="32"/>
      <c r="IQB14" s="32"/>
      <c r="IQC14" s="32"/>
      <c r="IQD14" s="32"/>
      <c r="IQE14" s="32"/>
      <c r="IQF14" s="32"/>
      <c r="IQG14" s="32"/>
      <c r="IQH14" s="32"/>
      <c r="IQI14" s="32"/>
      <c r="IQJ14" s="32"/>
      <c r="IQK14" s="32"/>
      <c r="IQL14" s="32"/>
      <c r="IQM14" s="32"/>
      <c r="IQN14" s="32"/>
      <c r="IQO14" s="32"/>
      <c r="IQP14" s="32"/>
      <c r="IQQ14" s="32"/>
      <c r="IQR14" s="32"/>
      <c r="IQS14" s="32"/>
      <c r="IQT14" s="32"/>
      <c r="IQU14" s="32"/>
      <c r="IQV14" s="32"/>
      <c r="IQW14" s="32"/>
      <c r="IQX14" s="32"/>
      <c r="IQY14" s="32"/>
      <c r="IQZ14" s="32"/>
      <c r="IRA14" s="32"/>
      <c r="IRB14" s="32"/>
      <c r="IRC14" s="32"/>
      <c r="IRD14" s="32"/>
      <c r="IRE14" s="32"/>
      <c r="IRF14" s="32"/>
      <c r="IRG14" s="32"/>
      <c r="IRH14" s="32"/>
      <c r="IRI14" s="32"/>
      <c r="IRJ14" s="32"/>
      <c r="IRK14" s="32"/>
      <c r="IRL14" s="32"/>
      <c r="IRM14" s="32"/>
      <c r="IRN14" s="32"/>
      <c r="IRO14" s="32"/>
      <c r="IRP14" s="32"/>
      <c r="IRQ14" s="32"/>
      <c r="IRR14" s="32"/>
      <c r="IRS14" s="32"/>
      <c r="IRT14" s="32"/>
      <c r="IRU14" s="32"/>
      <c r="IRV14" s="32"/>
      <c r="IRW14" s="32"/>
      <c r="IRX14" s="32"/>
      <c r="IRY14" s="32"/>
      <c r="IRZ14" s="32"/>
      <c r="ISA14" s="32"/>
      <c r="ISB14" s="32"/>
      <c r="ISC14" s="32"/>
      <c r="ISD14" s="32"/>
      <c r="ISE14" s="32"/>
      <c r="ISF14" s="32"/>
      <c r="ISG14" s="32"/>
      <c r="ISH14" s="32"/>
      <c r="ISI14" s="32"/>
      <c r="ISJ14" s="32"/>
      <c r="ISK14" s="32"/>
      <c r="ISL14" s="32"/>
      <c r="ISM14" s="32"/>
      <c r="ISN14" s="32"/>
      <c r="ISO14" s="32"/>
      <c r="ISP14" s="32"/>
      <c r="ISQ14" s="32"/>
      <c r="ISR14" s="32"/>
      <c r="ISS14" s="32"/>
      <c r="IST14" s="32"/>
      <c r="ISU14" s="32"/>
      <c r="ISV14" s="32"/>
      <c r="ISW14" s="32"/>
      <c r="ISX14" s="32"/>
      <c r="ISY14" s="32"/>
      <c r="ISZ14" s="32"/>
      <c r="ITA14" s="32"/>
      <c r="ITB14" s="32"/>
      <c r="ITC14" s="32"/>
      <c r="ITD14" s="32"/>
      <c r="ITE14" s="32"/>
      <c r="ITF14" s="32"/>
      <c r="ITG14" s="32"/>
      <c r="ITH14" s="32"/>
      <c r="ITI14" s="32"/>
      <c r="ITJ14" s="32"/>
      <c r="ITK14" s="32"/>
      <c r="ITL14" s="32"/>
      <c r="ITM14" s="32"/>
      <c r="ITN14" s="32"/>
      <c r="ITO14" s="32"/>
      <c r="ITP14" s="32"/>
      <c r="ITQ14" s="32"/>
      <c r="ITR14" s="32"/>
      <c r="ITS14" s="32"/>
      <c r="ITT14" s="32"/>
      <c r="ITU14" s="32"/>
      <c r="ITV14" s="32"/>
      <c r="ITW14" s="32"/>
      <c r="ITX14" s="32"/>
      <c r="ITY14" s="32"/>
      <c r="ITZ14" s="32"/>
      <c r="IUA14" s="32"/>
      <c r="IUB14" s="32"/>
      <c r="IUC14" s="32"/>
      <c r="IUD14" s="32"/>
      <c r="IUE14" s="32"/>
      <c r="IUF14" s="32"/>
      <c r="IUG14" s="32"/>
      <c r="IUH14" s="32"/>
      <c r="IUI14" s="32"/>
      <c r="IUJ14" s="32"/>
      <c r="IUK14" s="32"/>
      <c r="IUL14" s="32"/>
      <c r="IUM14" s="32"/>
      <c r="IUN14" s="32"/>
      <c r="IUO14" s="32"/>
      <c r="IUP14" s="32"/>
      <c r="IUQ14" s="32"/>
      <c r="IUR14" s="32"/>
      <c r="IUS14" s="32"/>
      <c r="IUT14" s="32"/>
      <c r="IUU14" s="32"/>
      <c r="IUV14" s="32"/>
      <c r="IUW14" s="32"/>
      <c r="IUX14" s="32"/>
      <c r="IUY14" s="32"/>
      <c r="IUZ14" s="32"/>
      <c r="IVA14" s="32"/>
      <c r="IVB14" s="32"/>
      <c r="IVC14" s="32"/>
      <c r="IVD14" s="32"/>
      <c r="IVE14" s="32"/>
      <c r="IVF14" s="32"/>
      <c r="IVG14" s="32"/>
      <c r="IVH14" s="32"/>
      <c r="IVI14" s="32"/>
      <c r="IVJ14" s="32"/>
      <c r="IVK14" s="32"/>
      <c r="IVL14" s="32"/>
      <c r="IVM14" s="32"/>
      <c r="IVN14" s="32"/>
      <c r="IVO14" s="32"/>
      <c r="IVP14" s="32"/>
      <c r="IVQ14" s="32"/>
      <c r="IVR14" s="32"/>
      <c r="IVS14" s="32"/>
      <c r="IVT14" s="32"/>
      <c r="IVU14" s="32"/>
      <c r="IVV14" s="32"/>
      <c r="IVW14" s="32"/>
      <c r="IVX14" s="32"/>
      <c r="IVY14" s="32"/>
      <c r="IVZ14" s="32"/>
      <c r="IWA14" s="32"/>
      <c r="IWB14" s="32"/>
      <c r="IWC14" s="32"/>
      <c r="IWD14" s="32"/>
      <c r="IWE14" s="32"/>
      <c r="IWF14" s="32"/>
      <c r="IWG14" s="32"/>
      <c r="IWH14" s="32"/>
      <c r="IWI14" s="32"/>
      <c r="IWJ14" s="32"/>
      <c r="IWK14" s="32"/>
      <c r="IWL14" s="32"/>
      <c r="IWM14" s="32"/>
      <c r="IWN14" s="32"/>
      <c r="IWO14" s="32"/>
      <c r="IWP14" s="32"/>
      <c r="IWQ14" s="32"/>
      <c r="IWR14" s="32"/>
      <c r="IWS14" s="32"/>
      <c r="IWT14" s="32"/>
      <c r="IWU14" s="32"/>
      <c r="IWV14" s="32"/>
      <c r="IWW14" s="32"/>
      <c r="IWX14" s="32"/>
      <c r="IWY14" s="32"/>
      <c r="IWZ14" s="32"/>
      <c r="IXA14" s="32"/>
      <c r="IXB14" s="32"/>
      <c r="IXC14" s="32"/>
      <c r="IXD14" s="32"/>
      <c r="IXE14" s="32"/>
      <c r="IXF14" s="32"/>
      <c r="IXG14" s="32"/>
      <c r="IXH14" s="32"/>
      <c r="IXI14" s="32"/>
      <c r="IXJ14" s="32"/>
      <c r="IXK14" s="32"/>
      <c r="IXL14" s="32"/>
      <c r="IXM14" s="32"/>
      <c r="IXN14" s="32"/>
      <c r="IXO14" s="32"/>
      <c r="IXP14" s="32"/>
      <c r="IXQ14" s="32"/>
      <c r="IXR14" s="32"/>
      <c r="IXS14" s="32"/>
      <c r="IXT14" s="32"/>
      <c r="IXU14" s="32"/>
      <c r="IXV14" s="32"/>
      <c r="IXW14" s="32"/>
      <c r="IXX14" s="32"/>
      <c r="IXY14" s="32"/>
      <c r="IXZ14" s="32"/>
      <c r="IYA14" s="32"/>
      <c r="IYB14" s="32"/>
      <c r="IYC14" s="32"/>
      <c r="IYD14" s="32"/>
      <c r="IYE14" s="32"/>
      <c r="IYF14" s="32"/>
      <c r="IYG14" s="32"/>
      <c r="IYH14" s="32"/>
      <c r="IYI14" s="32"/>
      <c r="IYJ14" s="32"/>
      <c r="IYK14" s="32"/>
      <c r="IYL14" s="32"/>
      <c r="IYM14" s="32"/>
      <c r="IYN14" s="32"/>
      <c r="IYO14" s="32"/>
      <c r="IYP14" s="32"/>
      <c r="IYQ14" s="32"/>
      <c r="IYR14" s="32"/>
      <c r="IYS14" s="32"/>
      <c r="IYT14" s="32"/>
      <c r="IYU14" s="32"/>
      <c r="IYV14" s="32"/>
      <c r="IYW14" s="32"/>
      <c r="IYX14" s="32"/>
      <c r="IYY14" s="32"/>
      <c r="IYZ14" s="32"/>
      <c r="IZA14" s="32"/>
      <c r="IZB14" s="32"/>
      <c r="IZC14" s="32"/>
      <c r="IZD14" s="32"/>
      <c r="IZE14" s="32"/>
      <c r="IZF14" s="32"/>
      <c r="IZG14" s="32"/>
      <c r="IZH14" s="32"/>
      <c r="IZI14" s="32"/>
      <c r="IZJ14" s="32"/>
      <c r="IZK14" s="32"/>
      <c r="IZL14" s="32"/>
      <c r="IZM14" s="32"/>
      <c r="IZN14" s="32"/>
      <c r="IZO14" s="32"/>
      <c r="IZP14" s="32"/>
      <c r="IZQ14" s="32"/>
      <c r="IZR14" s="32"/>
      <c r="IZS14" s="32"/>
      <c r="IZT14" s="32"/>
      <c r="IZU14" s="32"/>
      <c r="IZV14" s="32"/>
      <c r="IZW14" s="32"/>
      <c r="IZX14" s="32"/>
      <c r="IZY14" s="32"/>
      <c r="IZZ14" s="32"/>
      <c r="JAA14" s="32"/>
      <c r="JAB14" s="32"/>
      <c r="JAC14" s="32"/>
      <c r="JAD14" s="32"/>
      <c r="JAE14" s="32"/>
      <c r="JAF14" s="32"/>
      <c r="JAG14" s="32"/>
      <c r="JAH14" s="32"/>
      <c r="JAI14" s="32"/>
      <c r="JAJ14" s="32"/>
      <c r="JAK14" s="32"/>
      <c r="JAL14" s="32"/>
      <c r="JAM14" s="32"/>
      <c r="JAN14" s="32"/>
      <c r="JAO14" s="32"/>
      <c r="JAP14" s="32"/>
      <c r="JAQ14" s="32"/>
      <c r="JAR14" s="32"/>
      <c r="JAS14" s="32"/>
      <c r="JAT14" s="32"/>
      <c r="JAU14" s="32"/>
      <c r="JAV14" s="32"/>
      <c r="JAW14" s="32"/>
      <c r="JAX14" s="32"/>
      <c r="JAY14" s="32"/>
      <c r="JAZ14" s="32"/>
      <c r="JBA14" s="32"/>
      <c r="JBB14" s="32"/>
      <c r="JBC14" s="32"/>
      <c r="JBD14" s="32"/>
      <c r="JBE14" s="32"/>
      <c r="JBF14" s="32"/>
      <c r="JBG14" s="32"/>
      <c r="JBH14" s="32"/>
      <c r="JBI14" s="32"/>
      <c r="JBJ14" s="32"/>
      <c r="JBK14" s="32"/>
      <c r="JBL14" s="32"/>
      <c r="JBM14" s="32"/>
      <c r="JBN14" s="32"/>
      <c r="JBO14" s="32"/>
      <c r="JBP14" s="32"/>
      <c r="JBQ14" s="32"/>
      <c r="JBR14" s="32"/>
      <c r="JBS14" s="32"/>
      <c r="JBT14" s="32"/>
      <c r="JBU14" s="32"/>
      <c r="JBV14" s="32"/>
      <c r="JBW14" s="32"/>
      <c r="JBX14" s="32"/>
      <c r="JBY14" s="32"/>
      <c r="JBZ14" s="32"/>
      <c r="JCA14" s="32"/>
      <c r="JCB14" s="32"/>
      <c r="JCC14" s="32"/>
      <c r="JCD14" s="32"/>
      <c r="JCE14" s="32"/>
      <c r="JCF14" s="32"/>
      <c r="JCG14" s="32"/>
      <c r="JCH14" s="32"/>
      <c r="JCI14" s="32"/>
      <c r="JCJ14" s="32"/>
      <c r="JCK14" s="32"/>
      <c r="JCL14" s="32"/>
      <c r="JCM14" s="32"/>
      <c r="JCN14" s="32"/>
      <c r="JCO14" s="32"/>
      <c r="JCP14" s="32"/>
      <c r="JCQ14" s="32"/>
      <c r="JCR14" s="32"/>
      <c r="JCS14" s="32"/>
      <c r="JCT14" s="32"/>
      <c r="JCU14" s="32"/>
      <c r="JCV14" s="32"/>
      <c r="JCW14" s="32"/>
      <c r="JCX14" s="32"/>
      <c r="JCY14" s="32"/>
      <c r="JCZ14" s="32"/>
      <c r="JDA14" s="32"/>
      <c r="JDB14" s="32"/>
      <c r="JDC14" s="32"/>
      <c r="JDD14" s="32"/>
      <c r="JDE14" s="32"/>
      <c r="JDF14" s="32"/>
      <c r="JDG14" s="32"/>
      <c r="JDH14" s="32"/>
      <c r="JDI14" s="32"/>
      <c r="JDJ14" s="32"/>
      <c r="JDK14" s="32"/>
      <c r="JDL14" s="32"/>
      <c r="JDM14" s="32"/>
      <c r="JDN14" s="32"/>
      <c r="JDO14" s="32"/>
      <c r="JDP14" s="32"/>
      <c r="JDQ14" s="32"/>
      <c r="JDR14" s="32"/>
      <c r="JDS14" s="32"/>
      <c r="JDT14" s="32"/>
      <c r="JDU14" s="32"/>
      <c r="JDV14" s="32"/>
      <c r="JDW14" s="32"/>
      <c r="JDX14" s="32"/>
      <c r="JDY14" s="32"/>
      <c r="JDZ14" s="32"/>
      <c r="JEA14" s="32"/>
      <c r="JEB14" s="32"/>
      <c r="JEC14" s="32"/>
      <c r="JED14" s="32"/>
      <c r="JEE14" s="32"/>
      <c r="JEF14" s="32"/>
      <c r="JEG14" s="32"/>
      <c r="JEH14" s="32"/>
      <c r="JEI14" s="32"/>
      <c r="JEJ14" s="32"/>
      <c r="JEK14" s="32"/>
      <c r="JEL14" s="32"/>
      <c r="JEM14" s="32"/>
      <c r="JEN14" s="32"/>
      <c r="JEO14" s="32"/>
      <c r="JEP14" s="32"/>
      <c r="JEQ14" s="32"/>
      <c r="JER14" s="32"/>
      <c r="JES14" s="32"/>
      <c r="JET14" s="32"/>
      <c r="JEU14" s="32"/>
      <c r="JEV14" s="32"/>
      <c r="JEW14" s="32"/>
      <c r="JEX14" s="32"/>
      <c r="JEY14" s="32"/>
      <c r="JEZ14" s="32"/>
      <c r="JFA14" s="32"/>
      <c r="JFB14" s="32"/>
      <c r="JFC14" s="32"/>
      <c r="JFD14" s="32"/>
      <c r="JFE14" s="32"/>
      <c r="JFF14" s="32"/>
      <c r="JFG14" s="32"/>
      <c r="JFH14" s="32"/>
      <c r="JFI14" s="32"/>
      <c r="JFJ14" s="32"/>
      <c r="JFK14" s="32"/>
      <c r="JFL14" s="32"/>
      <c r="JFM14" s="32"/>
      <c r="JFN14" s="32"/>
      <c r="JFO14" s="32"/>
      <c r="JFP14" s="32"/>
      <c r="JFQ14" s="32"/>
      <c r="JFR14" s="32"/>
      <c r="JFS14" s="32"/>
      <c r="JFT14" s="32"/>
      <c r="JFU14" s="32"/>
      <c r="JFV14" s="32"/>
      <c r="JFW14" s="32"/>
      <c r="JFX14" s="32"/>
      <c r="JFY14" s="32"/>
      <c r="JFZ14" s="32"/>
      <c r="JGA14" s="32"/>
      <c r="JGB14" s="32"/>
      <c r="JGC14" s="32"/>
      <c r="JGD14" s="32"/>
      <c r="JGE14" s="32"/>
      <c r="JGF14" s="32"/>
      <c r="JGG14" s="32"/>
      <c r="JGH14" s="32"/>
      <c r="JGI14" s="32"/>
      <c r="JGJ14" s="32"/>
      <c r="JGK14" s="32"/>
      <c r="JGL14" s="32"/>
      <c r="JGM14" s="32"/>
      <c r="JGN14" s="32"/>
      <c r="JGO14" s="32"/>
      <c r="JGP14" s="32"/>
      <c r="JGQ14" s="32"/>
      <c r="JGR14" s="32"/>
      <c r="JGS14" s="32"/>
      <c r="JGT14" s="32"/>
      <c r="JGU14" s="32"/>
      <c r="JGV14" s="32"/>
      <c r="JGW14" s="32"/>
      <c r="JGX14" s="32"/>
      <c r="JGY14" s="32"/>
      <c r="JGZ14" s="32"/>
      <c r="JHA14" s="32"/>
      <c r="JHB14" s="32"/>
      <c r="JHC14" s="32"/>
      <c r="JHD14" s="32"/>
      <c r="JHE14" s="32"/>
      <c r="JHF14" s="32"/>
      <c r="JHG14" s="32"/>
      <c r="JHH14" s="32"/>
      <c r="JHI14" s="32"/>
      <c r="JHJ14" s="32"/>
      <c r="JHK14" s="32"/>
      <c r="JHL14" s="32"/>
      <c r="JHM14" s="32"/>
      <c r="JHN14" s="32"/>
      <c r="JHO14" s="32"/>
      <c r="JHP14" s="32"/>
      <c r="JHQ14" s="32"/>
      <c r="JHR14" s="32"/>
      <c r="JHS14" s="32"/>
      <c r="JHT14" s="32"/>
      <c r="JHU14" s="32"/>
      <c r="JHV14" s="32"/>
      <c r="JHW14" s="32"/>
      <c r="JHX14" s="32"/>
      <c r="JHY14" s="32"/>
      <c r="JHZ14" s="32"/>
      <c r="JIA14" s="32"/>
      <c r="JIB14" s="32"/>
      <c r="JIC14" s="32"/>
      <c r="JID14" s="32"/>
      <c r="JIE14" s="32"/>
      <c r="JIF14" s="32"/>
      <c r="JIG14" s="32"/>
      <c r="JIH14" s="32"/>
      <c r="JII14" s="32"/>
      <c r="JIJ14" s="32"/>
      <c r="JIK14" s="32"/>
      <c r="JIL14" s="32"/>
      <c r="JIM14" s="32"/>
      <c r="JIN14" s="32"/>
      <c r="JIO14" s="32"/>
      <c r="JIP14" s="32"/>
      <c r="JIQ14" s="32"/>
      <c r="JIR14" s="32"/>
      <c r="JIS14" s="32"/>
      <c r="JIT14" s="32"/>
      <c r="JIU14" s="32"/>
      <c r="JIV14" s="32"/>
      <c r="JIW14" s="32"/>
      <c r="JIX14" s="32"/>
      <c r="JIY14" s="32"/>
      <c r="JIZ14" s="32"/>
      <c r="JJA14" s="32"/>
      <c r="JJB14" s="32"/>
      <c r="JJC14" s="32"/>
      <c r="JJD14" s="32"/>
      <c r="JJE14" s="32"/>
      <c r="JJF14" s="32"/>
      <c r="JJG14" s="32"/>
      <c r="JJH14" s="32"/>
      <c r="JJI14" s="32"/>
      <c r="JJJ14" s="32"/>
      <c r="JJK14" s="32"/>
      <c r="JJL14" s="32"/>
      <c r="JJM14" s="32"/>
      <c r="JJN14" s="32"/>
      <c r="JJO14" s="32"/>
      <c r="JJP14" s="32"/>
      <c r="JJQ14" s="32"/>
      <c r="JJR14" s="32"/>
      <c r="JJS14" s="32"/>
      <c r="JJT14" s="32"/>
      <c r="JJU14" s="32"/>
      <c r="JJV14" s="32"/>
      <c r="JJW14" s="32"/>
      <c r="JJX14" s="32"/>
      <c r="JJY14" s="32"/>
      <c r="JJZ14" s="32"/>
      <c r="JKA14" s="32"/>
      <c r="JKB14" s="32"/>
      <c r="JKC14" s="32"/>
      <c r="JKD14" s="32"/>
      <c r="JKE14" s="32"/>
      <c r="JKF14" s="32"/>
      <c r="JKG14" s="32"/>
      <c r="JKH14" s="32"/>
      <c r="JKI14" s="32"/>
      <c r="JKJ14" s="32"/>
      <c r="JKK14" s="32"/>
      <c r="JKL14" s="32"/>
      <c r="JKM14" s="32"/>
      <c r="JKN14" s="32"/>
      <c r="JKO14" s="32"/>
      <c r="JKP14" s="32"/>
      <c r="JKQ14" s="32"/>
      <c r="JKR14" s="32"/>
      <c r="JKS14" s="32"/>
      <c r="JKT14" s="32"/>
      <c r="JKU14" s="32"/>
      <c r="JKV14" s="32"/>
      <c r="JKW14" s="32"/>
      <c r="JKX14" s="32"/>
      <c r="JKY14" s="32"/>
      <c r="JKZ14" s="32"/>
      <c r="JLA14" s="32"/>
      <c r="JLB14" s="32"/>
      <c r="JLC14" s="32"/>
      <c r="JLD14" s="32"/>
      <c r="JLE14" s="32"/>
      <c r="JLF14" s="32"/>
      <c r="JLG14" s="32"/>
      <c r="JLH14" s="32"/>
      <c r="JLI14" s="32"/>
      <c r="JLJ14" s="32"/>
      <c r="JLK14" s="32"/>
      <c r="JLL14" s="32"/>
      <c r="JLM14" s="32"/>
      <c r="JLN14" s="32"/>
      <c r="JLO14" s="32"/>
      <c r="JLP14" s="32"/>
      <c r="JLQ14" s="32"/>
      <c r="JLR14" s="32"/>
      <c r="JLS14" s="32"/>
      <c r="JLT14" s="32"/>
      <c r="JLU14" s="32"/>
      <c r="JLV14" s="32"/>
      <c r="JLW14" s="32"/>
      <c r="JLX14" s="32"/>
      <c r="JLY14" s="32"/>
      <c r="JLZ14" s="32"/>
      <c r="JMA14" s="32"/>
      <c r="JMB14" s="32"/>
      <c r="JMC14" s="32"/>
      <c r="JMD14" s="32"/>
      <c r="JME14" s="32"/>
      <c r="JMF14" s="32"/>
      <c r="JMG14" s="32"/>
      <c r="JMH14" s="32"/>
      <c r="JMI14" s="32"/>
      <c r="JMJ14" s="32"/>
      <c r="JMK14" s="32"/>
      <c r="JML14" s="32"/>
      <c r="JMM14" s="32"/>
      <c r="JMN14" s="32"/>
      <c r="JMO14" s="32"/>
      <c r="JMP14" s="32"/>
      <c r="JMQ14" s="32"/>
      <c r="JMR14" s="32"/>
      <c r="JMS14" s="32"/>
      <c r="JMT14" s="32"/>
      <c r="JMU14" s="32"/>
      <c r="JMV14" s="32"/>
      <c r="JMW14" s="32"/>
      <c r="JMX14" s="32"/>
      <c r="JMY14" s="32"/>
      <c r="JMZ14" s="32"/>
      <c r="JNA14" s="32"/>
      <c r="JNB14" s="32"/>
      <c r="JNC14" s="32"/>
      <c r="JND14" s="32"/>
      <c r="JNE14" s="32"/>
      <c r="JNF14" s="32"/>
      <c r="JNG14" s="32"/>
      <c r="JNH14" s="32"/>
      <c r="JNI14" s="32"/>
      <c r="JNJ14" s="32"/>
      <c r="JNK14" s="32"/>
      <c r="JNL14" s="32"/>
      <c r="JNM14" s="32"/>
      <c r="JNN14" s="32"/>
      <c r="JNO14" s="32"/>
      <c r="JNP14" s="32"/>
      <c r="JNQ14" s="32"/>
      <c r="JNR14" s="32"/>
      <c r="JNS14" s="32"/>
      <c r="JNT14" s="32"/>
      <c r="JNU14" s="32"/>
      <c r="JNV14" s="32"/>
      <c r="JNW14" s="32"/>
      <c r="JNX14" s="32"/>
      <c r="JNY14" s="32"/>
      <c r="JNZ14" s="32"/>
      <c r="JOA14" s="32"/>
      <c r="JOB14" s="32"/>
      <c r="JOC14" s="32"/>
      <c r="JOD14" s="32"/>
      <c r="JOE14" s="32"/>
      <c r="JOF14" s="32"/>
      <c r="JOG14" s="32"/>
      <c r="JOH14" s="32"/>
      <c r="JOI14" s="32"/>
      <c r="JOJ14" s="32"/>
      <c r="JOK14" s="32"/>
      <c r="JOL14" s="32"/>
      <c r="JOM14" s="32"/>
      <c r="JON14" s="32"/>
      <c r="JOO14" s="32"/>
      <c r="JOP14" s="32"/>
      <c r="JOQ14" s="32"/>
      <c r="JOR14" s="32"/>
      <c r="JOS14" s="32"/>
      <c r="JOT14" s="32"/>
      <c r="JOU14" s="32"/>
      <c r="JOV14" s="32"/>
      <c r="JOW14" s="32"/>
      <c r="JOX14" s="32"/>
      <c r="JOY14" s="32"/>
      <c r="JOZ14" s="32"/>
      <c r="JPA14" s="32"/>
      <c r="JPB14" s="32"/>
      <c r="JPC14" s="32"/>
      <c r="JPD14" s="32"/>
      <c r="JPE14" s="32"/>
      <c r="JPF14" s="32"/>
      <c r="JPG14" s="32"/>
      <c r="JPH14" s="32"/>
      <c r="JPI14" s="32"/>
      <c r="JPJ14" s="32"/>
      <c r="JPK14" s="32"/>
      <c r="JPL14" s="32"/>
      <c r="JPM14" s="32"/>
      <c r="JPN14" s="32"/>
      <c r="JPO14" s="32"/>
      <c r="JPP14" s="32"/>
      <c r="JPQ14" s="32"/>
      <c r="JPR14" s="32"/>
      <c r="JPS14" s="32"/>
      <c r="JPT14" s="32"/>
      <c r="JPU14" s="32"/>
      <c r="JPV14" s="32"/>
      <c r="JPW14" s="32"/>
      <c r="JPX14" s="32"/>
      <c r="JPY14" s="32"/>
      <c r="JPZ14" s="32"/>
      <c r="JQA14" s="32"/>
      <c r="JQB14" s="32"/>
      <c r="JQC14" s="32"/>
      <c r="JQD14" s="32"/>
      <c r="JQE14" s="32"/>
      <c r="JQF14" s="32"/>
      <c r="JQG14" s="32"/>
      <c r="JQH14" s="32"/>
      <c r="JQI14" s="32"/>
      <c r="JQJ14" s="32"/>
      <c r="JQK14" s="32"/>
      <c r="JQL14" s="32"/>
      <c r="JQM14" s="32"/>
      <c r="JQN14" s="32"/>
      <c r="JQO14" s="32"/>
      <c r="JQP14" s="32"/>
      <c r="JQQ14" s="32"/>
      <c r="JQR14" s="32"/>
      <c r="JQS14" s="32"/>
      <c r="JQT14" s="32"/>
      <c r="JQU14" s="32"/>
      <c r="JQV14" s="32"/>
      <c r="JQW14" s="32"/>
      <c r="JQX14" s="32"/>
      <c r="JQY14" s="32"/>
      <c r="JQZ14" s="32"/>
      <c r="JRA14" s="32"/>
      <c r="JRB14" s="32"/>
      <c r="JRC14" s="32"/>
      <c r="JRD14" s="32"/>
      <c r="JRE14" s="32"/>
      <c r="JRF14" s="32"/>
      <c r="JRG14" s="32"/>
      <c r="JRH14" s="32"/>
      <c r="JRI14" s="32"/>
      <c r="JRJ14" s="32"/>
      <c r="JRK14" s="32"/>
      <c r="JRL14" s="32"/>
      <c r="JRM14" s="32"/>
      <c r="JRN14" s="32"/>
      <c r="JRO14" s="32"/>
      <c r="JRP14" s="32"/>
      <c r="JRQ14" s="32"/>
      <c r="JRR14" s="32"/>
      <c r="JRS14" s="32"/>
      <c r="JRT14" s="32"/>
      <c r="JRU14" s="32"/>
      <c r="JRV14" s="32"/>
      <c r="JRW14" s="32"/>
      <c r="JRX14" s="32"/>
      <c r="JRY14" s="32"/>
      <c r="JRZ14" s="32"/>
      <c r="JSA14" s="32"/>
      <c r="JSB14" s="32"/>
      <c r="JSC14" s="32"/>
      <c r="JSD14" s="32"/>
      <c r="JSE14" s="32"/>
      <c r="JSF14" s="32"/>
      <c r="JSG14" s="32"/>
      <c r="JSH14" s="32"/>
      <c r="JSI14" s="32"/>
      <c r="JSJ14" s="32"/>
      <c r="JSK14" s="32"/>
      <c r="JSL14" s="32"/>
      <c r="JSM14" s="32"/>
      <c r="JSN14" s="32"/>
      <c r="JSO14" s="32"/>
      <c r="JSP14" s="32"/>
      <c r="JSQ14" s="32"/>
      <c r="JSR14" s="32"/>
      <c r="JSS14" s="32"/>
      <c r="JST14" s="32"/>
      <c r="JSU14" s="32"/>
      <c r="JSV14" s="32"/>
      <c r="JSW14" s="32"/>
      <c r="JSX14" s="32"/>
      <c r="JSY14" s="32"/>
      <c r="JSZ14" s="32"/>
      <c r="JTA14" s="32"/>
      <c r="JTB14" s="32"/>
      <c r="JTC14" s="32"/>
      <c r="JTD14" s="32"/>
      <c r="JTE14" s="32"/>
      <c r="JTF14" s="32"/>
      <c r="JTG14" s="32"/>
      <c r="JTH14" s="32"/>
      <c r="JTI14" s="32"/>
      <c r="JTJ14" s="32"/>
      <c r="JTK14" s="32"/>
      <c r="JTL14" s="32"/>
      <c r="JTM14" s="32"/>
      <c r="JTN14" s="32"/>
      <c r="JTO14" s="32"/>
      <c r="JTP14" s="32"/>
      <c r="JTQ14" s="32"/>
      <c r="JTR14" s="32"/>
      <c r="JTS14" s="32"/>
      <c r="JTT14" s="32"/>
      <c r="JTU14" s="32"/>
      <c r="JTV14" s="32"/>
      <c r="JTW14" s="32"/>
      <c r="JTX14" s="32"/>
      <c r="JTY14" s="32"/>
      <c r="JTZ14" s="32"/>
      <c r="JUA14" s="32"/>
      <c r="JUB14" s="32"/>
      <c r="JUC14" s="32"/>
      <c r="JUD14" s="32"/>
      <c r="JUE14" s="32"/>
      <c r="JUF14" s="32"/>
      <c r="JUG14" s="32"/>
      <c r="JUH14" s="32"/>
      <c r="JUI14" s="32"/>
      <c r="JUJ14" s="32"/>
      <c r="JUK14" s="32"/>
      <c r="JUL14" s="32"/>
      <c r="JUM14" s="32"/>
      <c r="JUN14" s="32"/>
      <c r="JUO14" s="32"/>
      <c r="JUP14" s="32"/>
      <c r="JUQ14" s="32"/>
      <c r="JUR14" s="32"/>
      <c r="JUS14" s="32"/>
      <c r="JUT14" s="32"/>
      <c r="JUU14" s="32"/>
      <c r="JUV14" s="32"/>
      <c r="JUW14" s="32"/>
      <c r="JUX14" s="32"/>
      <c r="JUY14" s="32"/>
      <c r="JUZ14" s="32"/>
      <c r="JVA14" s="32"/>
      <c r="JVB14" s="32"/>
      <c r="JVC14" s="32"/>
      <c r="JVD14" s="32"/>
      <c r="JVE14" s="32"/>
      <c r="JVF14" s="32"/>
      <c r="JVG14" s="32"/>
      <c r="JVH14" s="32"/>
      <c r="JVI14" s="32"/>
      <c r="JVJ14" s="32"/>
      <c r="JVK14" s="32"/>
      <c r="JVL14" s="32"/>
      <c r="JVM14" s="32"/>
      <c r="JVN14" s="32"/>
      <c r="JVO14" s="32"/>
      <c r="JVP14" s="32"/>
      <c r="JVQ14" s="32"/>
      <c r="JVR14" s="32"/>
      <c r="JVS14" s="32"/>
      <c r="JVT14" s="32"/>
      <c r="JVU14" s="32"/>
      <c r="JVV14" s="32"/>
      <c r="JVW14" s="32"/>
      <c r="JVX14" s="32"/>
      <c r="JVY14" s="32"/>
      <c r="JVZ14" s="32"/>
      <c r="JWA14" s="32"/>
      <c r="JWB14" s="32"/>
      <c r="JWC14" s="32"/>
      <c r="JWD14" s="32"/>
      <c r="JWE14" s="32"/>
      <c r="JWF14" s="32"/>
      <c r="JWG14" s="32"/>
      <c r="JWH14" s="32"/>
      <c r="JWI14" s="32"/>
      <c r="JWJ14" s="32"/>
      <c r="JWK14" s="32"/>
      <c r="JWL14" s="32"/>
      <c r="JWM14" s="32"/>
      <c r="JWN14" s="32"/>
      <c r="JWO14" s="32"/>
      <c r="JWP14" s="32"/>
      <c r="JWQ14" s="32"/>
      <c r="JWR14" s="32"/>
      <c r="JWS14" s="32"/>
      <c r="JWT14" s="32"/>
      <c r="JWU14" s="32"/>
      <c r="JWV14" s="32"/>
      <c r="JWW14" s="32"/>
      <c r="JWX14" s="32"/>
      <c r="JWY14" s="32"/>
      <c r="JWZ14" s="32"/>
      <c r="JXA14" s="32"/>
      <c r="JXB14" s="32"/>
      <c r="JXC14" s="32"/>
      <c r="JXD14" s="32"/>
      <c r="JXE14" s="32"/>
      <c r="JXF14" s="32"/>
      <c r="JXG14" s="32"/>
      <c r="JXH14" s="32"/>
      <c r="JXI14" s="32"/>
      <c r="JXJ14" s="32"/>
      <c r="JXK14" s="32"/>
      <c r="JXL14" s="32"/>
      <c r="JXM14" s="32"/>
      <c r="JXN14" s="32"/>
      <c r="JXO14" s="32"/>
      <c r="JXP14" s="32"/>
      <c r="JXQ14" s="32"/>
      <c r="JXR14" s="32"/>
      <c r="JXS14" s="32"/>
      <c r="JXT14" s="32"/>
      <c r="JXU14" s="32"/>
      <c r="JXV14" s="32"/>
      <c r="JXW14" s="32"/>
      <c r="JXX14" s="32"/>
      <c r="JXY14" s="32"/>
      <c r="JXZ14" s="32"/>
      <c r="JYA14" s="32"/>
      <c r="JYB14" s="32"/>
      <c r="JYC14" s="32"/>
      <c r="JYD14" s="32"/>
      <c r="JYE14" s="32"/>
      <c r="JYF14" s="32"/>
      <c r="JYG14" s="32"/>
      <c r="JYH14" s="32"/>
      <c r="JYI14" s="32"/>
      <c r="JYJ14" s="32"/>
      <c r="JYK14" s="32"/>
      <c r="JYL14" s="32"/>
      <c r="JYM14" s="32"/>
      <c r="JYN14" s="32"/>
      <c r="JYO14" s="32"/>
      <c r="JYP14" s="32"/>
      <c r="JYQ14" s="32"/>
      <c r="JYR14" s="32"/>
      <c r="JYS14" s="32"/>
      <c r="JYT14" s="32"/>
      <c r="JYU14" s="32"/>
      <c r="JYV14" s="32"/>
      <c r="JYW14" s="32"/>
      <c r="JYX14" s="32"/>
      <c r="JYY14" s="32"/>
      <c r="JYZ14" s="32"/>
      <c r="JZA14" s="32"/>
      <c r="JZB14" s="32"/>
      <c r="JZC14" s="32"/>
      <c r="JZD14" s="32"/>
      <c r="JZE14" s="32"/>
      <c r="JZF14" s="32"/>
      <c r="JZG14" s="32"/>
      <c r="JZH14" s="32"/>
      <c r="JZI14" s="32"/>
      <c r="JZJ14" s="32"/>
      <c r="JZK14" s="32"/>
      <c r="JZL14" s="32"/>
      <c r="JZM14" s="32"/>
      <c r="JZN14" s="32"/>
      <c r="JZO14" s="32"/>
      <c r="JZP14" s="32"/>
      <c r="JZQ14" s="32"/>
      <c r="JZR14" s="32"/>
      <c r="JZS14" s="32"/>
      <c r="JZT14" s="32"/>
      <c r="JZU14" s="32"/>
      <c r="JZV14" s="32"/>
      <c r="JZW14" s="32"/>
      <c r="JZX14" s="32"/>
      <c r="JZY14" s="32"/>
      <c r="JZZ14" s="32"/>
      <c r="KAA14" s="32"/>
      <c r="KAB14" s="32"/>
      <c r="KAC14" s="32"/>
      <c r="KAD14" s="32"/>
      <c r="KAE14" s="32"/>
      <c r="KAF14" s="32"/>
      <c r="KAG14" s="32"/>
      <c r="KAH14" s="32"/>
      <c r="KAI14" s="32"/>
      <c r="KAJ14" s="32"/>
      <c r="KAK14" s="32"/>
      <c r="KAL14" s="32"/>
      <c r="KAM14" s="32"/>
      <c r="KAN14" s="32"/>
      <c r="KAO14" s="32"/>
      <c r="KAP14" s="32"/>
      <c r="KAQ14" s="32"/>
      <c r="KAR14" s="32"/>
      <c r="KAS14" s="32"/>
      <c r="KAT14" s="32"/>
      <c r="KAU14" s="32"/>
      <c r="KAV14" s="32"/>
      <c r="KAW14" s="32"/>
      <c r="KAX14" s="32"/>
      <c r="KAY14" s="32"/>
      <c r="KAZ14" s="32"/>
      <c r="KBA14" s="32"/>
      <c r="KBB14" s="32"/>
      <c r="KBC14" s="32"/>
      <c r="KBD14" s="32"/>
      <c r="KBE14" s="32"/>
      <c r="KBF14" s="32"/>
      <c r="KBG14" s="32"/>
      <c r="KBH14" s="32"/>
      <c r="KBI14" s="32"/>
      <c r="KBJ14" s="32"/>
      <c r="KBK14" s="32"/>
      <c r="KBL14" s="32"/>
      <c r="KBM14" s="32"/>
      <c r="KBN14" s="32"/>
      <c r="KBO14" s="32"/>
      <c r="KBP14" s="32"/>
      <c r="KBQ14" s="32"/>
      <c r="KBR14" s="32"/>
      <c r="KBS14" s="32"/>
      <c r="KBT14" s="32"/>
      <c r="KBU14" s="32"/>
      <c r="KBV14" s="32"/>
      <c r="KBW14" s="32"/>
      <c r="KBX14" s="32"/>
      <c r="KBY14" s="32"/>
      <c r="KBZ14" s="32"/>
      <c r="KCA14" s="32"/>
      <c r="KCB14" s="32"/>
      <c r="KCC14" s="32"/>
      <c r="KCD14" s="32"/>
      <c r="KCE14" s="32"/>
      <c r="KCF14" s="32"/>
      <c r="KCG14" s="32"/>
      <c r="KCH14" s="32"/>
      <c r="KCI14" s="32"/>
      <c r="KCJ14" s="32"/>
      <c r="KCK14" s="32"/>
      <c r="KCL14" s="32"/>
      <c r="KCM14" s="32"/>
      <c r="KCN14" s="32"/>
      <c r="KCO14" s="32"/>
      <c r="KCP14" s="32"/>
      <c r="KCQ14" s="32"/>
      <c r="KCR14" s="32"/>
      <c r="KCS14" s="32"/>
      <c r="KCT14" s="32"/>
      <c r="KCU14" s="32"/>
      <c r="KCV14" s="32"/>
      <c r="KCW14" s="32"/>
      <c r="KCX14" s="32"/>
      <c r="KCY14" s="32"/>
      <c r="KCZ14" s="32"/>
      <c r="KDA14" s="32"/>
      <c r="KDB14" s="32"/>
      <c r="KDC14" s="32"/>
      <c r="KDD14" s="32"/>
      <c r="KDE14" s="32"/>
      <c r="KDF14" s="32"/>
      <c r="KDG14" s="32"/>
      <c r="KDH14" s="32"/>
      <c r="KDI14" s="32"/>
      <c r="KDJ14" s="32"/>
      <c r="KDK14" s="32"/>
      <c r="KDL14" s="32"/>
      <c r="KDM14" s="32"/>
      <c r="KDN14" s="32"/>
      <c r="KDO14" s="32"/>
      <c r="KDP14" s="32"/>
      <c r="KDQ14" s="32"/>
      <c r="KDR14" s="32"/>
      <c r="KDS14" s="32"/>
      <c r="KDT14" s="32"/>
      <c r="KDU14" s="32"/>
      <c r="KDV14" s="32"/>
      <c r="KDW14" s="32"/>
      <c r="KDX14" s="32"/>
      <c r="KDY14" s="32"/>
      <c r="KDZ14" s="32"/>
      <c r="KEA14" s="32"/>
      <c r="KEB14" s="32"/>
      <c r="KEC14" s="32"/>
      <c r="KED14" s="32"/>
      <c r="KEE14" s="32"/>
      <c r="KEF14" s="32"/>
      <c r="KEG14" s="32"/>
      <c r="KEH14" s="32"/>
      <c r="KEI14" s="32"/>
      <c r="KEJ14" s="32"/>
      <c r="KEK14" s="32"/>
      <c r="KEL14" s="32"/>
      <c r="KEM14" s="32"/>
      <c r="KEN14" s="32"/>
      <c r="KEO14" s="32"/>
      <c r="KEP14" s="32"/>
      <c r="KEQ14" s="32"/>
      <c r="KER14" s="32"/>
      <c r="KES14" s="32"/>
      <c r="KET14" s="32"/>
      <c r="KEU14" s="32"/>
      <c r="KEV14" s="32"/>
      <c r="KEW14" s="32"/>
      <c r="KEX14" s="32"/>
      <c r="KEY14" s="32"/>
      <c r="KEZ14" s="32"/>
      <c r="KFA14" s="32"/>
      <c r="KFB14" s="32"/>
      <c r="KFC14" s="32"/>
      <c r="KFD14" s="32"/>
      <c r="KFE14" s="32"/>
      <c r="KFF14" s="32"/>
      <c r="KFG14" s="32"/>
      <c r="KFH14" s="32"/>
      <c r="KFI14" s="32"/>
      <c r="KFJ14" s="32"/>
      <c r="KFK14" s="32"/>
      <c r="KFL14" s="32"/>
      <c r="KFM14" s="32"/>
      <c r="KFN14" s="32"/>
      <c r="KFO14" s="32"/>
      <c r="KFP14" s="32"/>
      <c r="KFQ14" s="32"/>
      <c r="KFR14" s="32"/>
      <c r="KFS14" s="32"/>
      <c r="KFT14" s="32"/>
      <c r="KFU14" s="32"/>
      <c r="KFV14" s="32"/>
      <c r="KFW14" s="32"/>
      <c r="KFX14" s="32"/>
      <c r="KFY14" s="32"/>
      <c r="KFZ14" s="32"/>
      <c r="KGA14" s="32"/>
      <c r="KGB14" s="32"/>
      <c r="KGC14" s="32"/>
      <c r="KGD14" s="32"/>
      <c r="KGE14" s="32"/>
      <c r="KGF14" s="32"/>
      <c r="KGG14" s="32"/>
      <c r="KGH14" s="32"/>
      <c r="KGI14" s="32"/>
      <c r="KGJ14" s="32"/>
      <c r="KGK14" s="32"/>
      <c r="KGL14" s="32"/>
      <c r="KGM14" s="32"/>
      <c r="KGN14" s="32"/>
      <c r="KGO14" s="32"/>
      <c r="KGP14" s="32"/>
      <c r="KGQ14" s="32"/>
      <c r="KGR14" s="32"/>
      <c r="KGS14" s="32"/>
      <c r="KGT14" s="32"/>
      <c r="KGU14" s="32"/>
      <c r="KGV14" s="32"/>
      <c r="KGW14" s="32"/>
      <c r="KGX14" s="32"/>
      <c r="KGY14" s="32"/>
      <c r="KGZ14" s="32"/>
      <c r="KHA14" s="32"/>
      <c r="KHB14" s="32"/>
      <c r="KHC14" s="32"/>
      <c r="KHD14" s="32"/>
      <c r="KHE14" s="32"/>
      <c r="KHF14" s="32"/>
      <c r="KHG14" s="32"/>
      <c r="KHH14" s="32"/>
      <c r="KHI14" s="32"/>
      <c r="KHJ14" s="32"/>
      <c r="KHK14" s="32"/>
      <c r="KHL14" s="32"/>
      <c r="KHM14" s="32"/>
      <c r="KHN14" s="32"/>
      <c r="KHO14" s="32"/>
      <c r="KHP14" s="32"/>
      <c r="KHQ14" s="32"/>
      <c r="KHR14" s="32"/>
      <c r="KHS14" s="32"/>
      <c r="KHT14" s="32"/>
      <c r="KHU14" s="32"/>
      <c r="KHV14" s="32"/>
      <c r="KHW14" s="32"/>
      <c r="KHX14" s="32"/>
      <c r="KHY14" s="32"/>
      <c r="KHZ14" s="32"/>
      <c r="KIA14" s="32"/>
      <c r="KIB14" s="32"/>
      <c r="KIC14" s="32"/>
      <c r="KID14" s="32"/>
      <c r="KIE14" s="32"/>
      <c r="KIF14" s="32"/>
      <c r="KIG14" s="32"/>
      <c r="KIH14" s="32"/>
      <c r="KII14" s="32"/>
      <c r="KIJ14" s="32"/>
      <c r="KIK14" s="32"/>
      <c r="KIL14" s="32"/>
      <c r="KIM14" s="32"/>
      <c r="KIN14" s="32"/>
      <c r="KIO14" s="32"/>
      <c r="KIP14" s="32"/>
      <c r="KIQ14" s="32"/>
      <c r="KIR14" s="32"/>
      <c r="KIS14" s="32"/>
      <c r="KIT14" s="32"/>
      <c r="KIU14" s="32"/>
      <c r="KIV14" s="32"/>
      <c r="KIW14" s="32"/>
      <c r="KIX14" s="32"/>
      <c r="KIY14" s="32"/>
      <c r="KIZ14" s="32"/>
      <c r="KJA14" s="32"/>
      <c r="KJB14" s="32"/>
      <c r="KJC14" s="32"/>
      <c r="KJD14" s="32"/>
      <c r="KJE14" s="32"/>
      <c r="KJF14" s="32"/>
      <c r="KJG14" s="32"/>
      <c r="KJH14" s="32"/>
      <c r="KJI14" s="32"/>
      <c r="KJJ14" s="32"/>
      <c r="KJK14" s="32"/>
      <c r="KJL14" s="32"/>
      <c r="KJM14" s="32"/>
      <c r="KJN14" s="32"/>
      <c r="KJO14" s="32"/>
      <c r="KJP14" s="32"/>
      <c r="KJQ14" s="32"/>
      <c r="KJR14" s="32"/>
      <c r="KJS14" s="32"/>
      <c r="KJT14" s="32"/>
      <c r="KJU14" s="32"/>
      <c r="KJV14" s="32"/>
      <c r="KJW14" s="32"/>
      <c r="KJX14" s="32"/>
      <c r="KJY14" s="32"/>
      <c r="KJZ14" s="32"/>
      <c r="KKA14" s="32"/>
      <c r="KKB14" s="32"/>
      <c r="KKC14" s="32"/>
      <c r="KKD14" s="32"/>
      <c r="KKE14" s="32"/>
      <c r="KKF14" s="32"/>
      <c r="KKG14" s="32"/>
      <c r="KKH14" s="32"/>
      <c r="KKI14" s="32"/>
      <c r="KKJ14" s="32"/>
      <c r="KKK14" s="32"/>
      <c r="KKL14" s="32"/>
      <c r="KKM14" s="32"/>
      <c r="KKN14" s="32"/>
      <c r="KKO14" s="32"/>
      <c r="KKP14" s="32"/>
      <c r="KKQ14" s="32"/>
      <c r="KKR14" s="32"/>
      <c r="KKS14" s="32"/>
      <c r="KKT14" s="32"/>
      <c r="KKU14" s="32"/>
      <c r="KKV14" s="32"/>
      <c r="KKW14" s="32"/>
      <c r="KKX14" s="32"/>
      <c r="KKY14" s="32"/>
      <c r="KKZ14" s="32"/>
      <c r="KLA14" s="32"/>
      <c r="KLB14" s="32"/>
      <c r="KLC14" s="32"/>
      <c r="KLD14" s="32"/>
      <c r="KLE14" s="32"/>
      <c r="KLF14" s="32"/>
      <c r="KLG14" s="32"/>
      <c r="KLH14" s="32"/>
      <c r="KLI14" s="32"/>
      <c r="KLJ14" s="32"/>
      <c r="KLK14" s="32"/>
      <c r="KLL14" s="32"/>
      <c r="KLM14" s="32"/>
      <c r="KLN14" s="32"/>
      <c r="KLO14" s="32"/>
      <c r="KLP14" s="32"/>
      <c r="KLQ14" s="32"/>
      <c r="KLR14" s="32"/>
      <c r="KLS14" s="32"/>
      <c r="KLT14" s="32"/>
      <c r="KLU14" s="32"/>
      <c r="KLV14" s="32"/>
      <c r="KLW14" s="32"/>
      <c r="KLX14" s="32"/>
      <c r="KLY14" s="32"/>
      <c r="KLZ14" s="32"/>
      <c r="KMA14" s="32"/>
      <c r="KMB14" s="32"/>
      <c r="KMC14" s="32"/>
      <c r="KMD14" s="32"/>
      <c r="KME14" s="32"/>
      <c r="KMF14" s="32"/>
      <c r="KMG14" s="32"/>
      <c r="KMH14" s="32"/>
      <c r="KMI14" s="32"/>
      <c r="KMJ14" s="32"/>
      <c r="KMK14" s="32"/>
      <c r="KML14" s="32"/>
      <c r="KMM14" s="32"/>
      <c r="KMN14" s="32"/>
      <c r="KMO14" s="32"/>
      <c r="KMP14" s="32"/>
      <c r="KMQ14" s="32"/>
      <c r="KMR14" s="32"/>
      <c r="KMS14" s="32"/>
      <c r="KMT14" s="32"/>
      <c r="KMU14" s="32"/>
      <c r="KMV14" s="32"/>
      <c r="KMW14" s="32"/>
      <c r="KMX14" s="32"/>
      <c r="KMY14" s="32"/>
      <c r="KMZ14" s="32"/>
      <c r="KNA14" s="32"/>
      <c r="KNB14" s="32"/>
      <c r="KNC14" s="32"/>
      <c r="KND14" s="32"/>
      <c r="KNE14" s="32"/>
      <c r="KNF14" s="32"/>
      <c r="KNG14" s="32"/>
      <c r="KNH14" s="32"/>
      <c r="KNI14" s="32"/>
      <c r="KNJ14" s="32"/>
      <c r="KNK14" s="32"/>
      <c r="KNL14" s="32"/>
      <c r="KNM14" s="32"/>
      <c r="KNN14" s="32"/>
      <c r="KNO14" s="32"/>
      <c r="KNP14" s="32"/>
      <c r="KNQ14" s="32"/>
      <c r="KNR14" s="32"/>
      <c r="KNS14" s="32"/>
      <c r="KNT14" s="32"/>
      <c r="KNU14" s="32"/>
      <c r="KNV14" s="32"/>
      <c r="KNW14" s="32"/>
      <c r="KNX14" s="32"/>
      <c r="KNY14" s="32"/>
      <c r="KNZ14" s="32"/>
      <c r="KOA14" s="32"/>
      <c r="KOB14" s="32"/>
      <c r="KOC14" s="32"/>
      <c r="KOD14" s="32"/>
      <c r="KOE14" s="32"/>
      <c r="KOF14" s="32"/>
      <c r="KOG14" s="32"/>
      <c r="KOH14" s="32"/>
      <c r="KOI14" s="32"/>
      <c r="KOJ14" s="32"/>
      <c r="KOK14" s="32"/>
      <c r="KOL14" s="32"/>
      <c r="KOM14" s="32"/>
      <c r="KON14" s="32"/>
      <c r="KOO14" s="32"/>
      <c r="KOP14" s="32"/>
      <c r="KOQ14" s="32"/>
      <c r="KOR14" s="32"/>
      <c r="KOS14" s="32"/>
      <c r="KOT14" s="32"/>
      <c r="KOU14" s="32"/>
      <c r="KOV14" s="32"/>
      <c r="KOW14" s="32"/>
      <c r="KOX14" s="32"/>
      <c r="KOY14" s="32"/>
      <c r="KOZ14" s="32"/>
      <c r="KPA14" s="32"/>
      <c r="KPB14" s="32"/>
      <c r="KPC14" s="32"/>
      <c r="KPD14" s="32"/>
      <c r="KPE14" s="32"/>
      <c r="KPF14" s="32"/>
      <c r="KPG14" s="32"/>
      <c r="KPH14" s="32"/>
      <c r="KPI14" s="32"/>
      <c r="KPJ14" s="32"/>
      <c r="KPK14" s="32"/>
      <c r="KPL14" s="32"/>
      <c r="KPM14" s="32"/>
      <c r="KPN14" s="32"/>
      <c r="KPO14" s="32"/>
      <c r="KPP14" s="32"/>
      <c r="KPQ14" s="32"/>
      <c r="KPR14" s="32"/>
      <c r="KPS14" s="32"/>
      <c r="KPT14" s="32"/>
      <c r="KPU14" s="32"/>
      <c r="KPV14" s="32"/>
      <c r="KPW14" s="32"/>
      <c r="KPX14" s="32"/>
      <c r="KPY14" s="32"/>
      <c r="KPZ14" s="32"/>
      <c r="KQA14" s="32"/>
      <c r="KQB14" s="32"/>
      <c r="KQC14" s="32"/>
      <c r="KQD14" s="32"/>
      <c r="KQE14" s="32"/>
      <c r="KQF14" s="32"/>
      <c r="KQG14" s="32"/>
      <c r="KQH14" s="32"/>
      <c r="KQI14" s="32"/>
      <c r="KQJ14" s="32"/>
      <c r="KQK14" s="32"/>
      <c r="KQL14" s="32"/>
      <c r="KQM14" s="32"/>
      <c r="KQN14" s="32"/>
      <c r="KQO14" s="32"/>
      <c r="KQP14" s="32"/>
      <c r="KQQ14" s="32"/>
      <c r="KQR14" s="32"/>
      <c r="KQS14" s="32"/>
      <c r="KQT14" s="32"/>
      <c r="KQU14" s="32"/>
      <c r="KQV14" s="32"/>
      <c r="KQW14" s="32"/>
      <c r="KQX14" s="32"/>
      <c r="KQY14" s="32"/>
      <c r="KQZ14" s="32"/>
      <c r="KRA14" s="32"/>
      <c r="KRB14" s="32"/>
      <c r="KRC14" s="32"/>
      <c r="KRD14" s="32"/>
      <c r="KRE14" s="32"/>
      <c r="KRF14" s="32"/>
      <c r="KRG14" s="32"/>
      <c r="KRH14" s="32"/>
      <c r="KRI14" s="32"/>
      <c r="KRJ14" s="32"/>
      <c r="KRK14" s="32"/>
      <c r="KRL14" s="32"/>
      <c r="KRM14" s="32"/>
      <c r="KRN14" s="32"/>
      <c r="KRO14" s="32"/>
      <c r="KRP14" s="32"/>
      <c r="KRQ14" s="32"/>
      <c r="KRR14" s="32"/>
      <c r="KRS14" s="32"/>
      <c r="KRT14" s="32"/>
      <c r="KRU14" s="32"/>
      <c r="KRV14" s="32"/>
      <c r="KRW14" s="32"/>
      <c r="KRX14" s="32"/>
      <c r="KRY14" s="32"/>
      <c r="KRZ14" s="32"/>
      <c r="KSA14" s="32"/>
      <c r="KSB14" s="32"/>
      <c r="KSC14" s="32"/>
      <c r="KSD14" s="32"/>
      <c r="KSE14" s="32"/>
      <c r="KSF14" s="32"/>
      <c r="KSG14" s="32"/>
      <c r="KSH14" s="32"/>
      <c r="KSI14" s="32"/>
      <c r="KSJ14" s="32"/>
      <c r="KSK14" s="32"/>
      <c r="KSL14" s="32"/>
      <c r="KSM14" s="32"/>
      <c r="KSN14" s="32"/>
      <c r="KSO14" s="32"/>
      <c r="KSP14" s="32"/>
      <c r="KSQ14" s="32"/>
      <c r="KSR14" s="32"/>
      <c r="KSS14" s="32"/>
      <c r="KST14" s="32"/>
      <c r="KSU14" s="32"/>
      <c r="KSV14" s="32"/>
      <c r="KSW14" s="32"/>
      <c r="KSX14" s="32"/>
      <c r="KSY14" s="32"/>
      <c r="KSZ14" s="32"/>
      <c r="KTA14" s="32"/>
      <c r="KTB14" s="32"/>
      <c r="KTC14" s="32"/>
      <c r="KTD14" s="32"/>
      <c r="KTE14" s="32"/>
      <c r="KTF14" s="32"/>
      <c r="KTG14" s="32"/>
      <c r="KTH14" s="32"/>
      <c r="KTI14" s="32"/>
      <c r="KTJ14" s="32"/>
      <c r="KTK14" s="32"/>
      <c r="KTL14" s="32"/>
      <c r="KTM14" s="32"/>
      <c r="KTN14" s="32"/>
      <c r="KTO14" s="32"/>
      <c r="KTP14" s="32"/>
      <c r="KTQ14" s="32"/>
      <c r="KTR14" s="32"/>
      <c r="KTS14" s="32"/>
      <c r="KTT14" s="32"/>
      <c r="KTU14" s="32"/>
      <c r="KTV14" s="32"/>
      <c r="KTW14" s="32"/>
      <c r="KTX14" s="32"/>
      <c r="KTY14" s="32"/>
      <c r="KTZ14" s="32"/>
      <c r="KUA14" s="32"/>
      <c r="KUB14" s="32"/>
      <c r="KUC14" s="32"/>
      <c r="KUD14" s="32"/>
      <c r="KUE14" s="32"/>
      <c r="KUF14" s="32"/>
      <c r="KUG14" s="32"/>
      <c r="KUH14" s="32"/>
      <c r="KUI14" s="32"/>
      <c r="KUJ14" s="32"/>
      <c r="KUK14" s="32"/>
      <c r="KUL14" s="32"/>
      <c r="KUM14" s="32"/>
      <c r="KUN14" s="32"/>
      <c r="KUO14" s="32"/>
      <c r="KUP14" s="32"/>
      <c r="KUQ14" s="32"/>
      <c r="KUR14" s="32"/>
      <c r="KUS14" s="32"/>
      <c r="KUT14" s="32"/>
      <c r="KUU14" s="32"/>
      <c r="KUV14" s="32"/>
      <c r="KUW14" s="32"/>
      <c r="KUX14" s="32"/>
      <c r="KUY14" s="32"/>
      <c r="KUZ14" s="32"/>
      <c r="KVA14" s="32"/>
      <c r="KVB14" s="32"/>
      <c r="KVC14" s="32"/>
      <c r="KVD14" s="32"/>
      <c r="KVE14" s="32"/>
      <c r="KVF14" s="32"/>
      <c r="KVG14" s="32"/>
      <c r="KVH14" s="32"/>
      <c r="KVI14" s="32"/>
      <c r="KVJ14" s="32"/>
      <c r="KVK14" s="32"/>
      <c r="KVL14" s="32"/>
      <c r="KVM14" s="32"/>
      <c r="KVN14" s="32"/>
      <c r="KVO14" s="32"/>
      <c r="KVP14" s="32"/>
      <c r="KVQ14" s="32"/>
      <c r="KVR14" s="32"/>
      <c r="KVS14" s="32"/>
      <c r="KVT14" s="32"/>
      <c r="KVU14" s="32"/>
      <c r="KVV14" s="32"/>
      <c r="KVW14" s="32"/>
      <c r="KVX14" s="32"/>
      <c r="KVY14" s="32"/>
      <c r="KVZ14" s="32"/>
      <c r="KWA14" s="32"/>
      <c r="KWB14" s="32"/>
      <c r="KWC14" s="32"/>
      <c r="KWD14" s="32"/>
      <c r="KWE14" s="32"/>
      <c r="KWF14" s="32"/>
      <c r="KWG14" s="32"/>
      <c r="KWH14" s="32"/>
      <c r="KWI14" s="32"/>
      <c r="KWJ14" s="32"/>
      <c r="KWK14" s="32"/>
      <c r="KWL14" s="32"/>
      <c r="KWM14" s="32"/>
      <c r="KWN14" s="32"/>
      <c r="KWO14" s="32"/>
      <c r="KWP14" s="32"/>
      <c r="KWQ14" s="32"/>
      <c r="KWR14" s="32"/>
      <c r="KWS14" s="32"/>
      <c r="KWT14" s="32"/>
      <c r="KWU14" s="32"/>
      <c r="KWV14" s="32"/>
      <c r="KWW14" s="32"/>
      <c r="KWX14" s="32"/>
      <c r="KWY14" s="32"/>
      <c r="KWZ14" s="32"/>
      <c r="KXA14" s="32"/>
      <c r="KXB14" s="32"/>
      <c r="KXC14" s="32"/>
      <c r="KXD14" s="32"/>
      <c r="KXE14" s="32"/>
      <c r="KXF14" s="32"/>
      <c r="KXG14" s="32"/>
      <c r="KXH14" s="32"/>
      <c r="KXI14" s="32"/>
      <c r="KXJ14" s="32"/>
      <c r="KXK14" s="32"/>
      <c r="KXL14" s="32"/>
      <c r="KXM14" s="32"/>
      <c r="KXN14" s="32"/>
      <c r="KXO14" s="32"/>
      <c r="KXP14" s="32"/>
      <c r="KXQ14" s="32"/>
      <c r="KXR14" s="32"/>
      <c r="KXS14" s="32"/>
      <c r="KXT14" s="32"/>
      <c r="KXU14" s="32"/>
      <c r="KXV14" s="32"/>
      <c r="KXW14" s="32"/>
      <c r="KXX14" s="32"/>
      <c r="KXY14" s="32"/>
      <c r="KXZ14" s="32"/>
      <c r="KYA14" s="32"/>
      <c r="KYB14" s="32"/>
      <c r="KYC14" s="32"/>
      <c r="KYD14" s="32"/>
      <c r="KYE14" s="32"/>
      <c r="KYF14" s="32"/>
      <c r="KYG14" s="32"/>
      <c r="KYH14" s="32"/>
      <c r="KYI14" s="32"/>
      <c r="KYJ14" s="32"/>
      <c r="KYK14" s="32"/>
      <c r="KYL14" s="32"/>
      <c r="KYM14" s="32"/>
      <c r="KYN14" s="32"/>
      <c r="KYO14" s="32"/>
      <c r="KYP14" s="32"/>
      <c r="KYQ14" s="32"/>
      <c r="KYR14" s="32"/>
      <c r="KYS14" s="32"/>
      <c r="KYT14" s="32"/>
      <c r="KYU14" s="32"/>
      <c r="KYV14" s="32"/>
      <c r="KYW14" s="32"/>
      <c r="KYX14" s="32"/>
      <c r="KYY14" s="32"/>
      <c r="KYZ14" s="32"/>
      <c r="KZA14" s="32"/>
      <c r="KZB14" s="32"/>
      <c r="KZC14" s="32"/>
      <c r="KZD14" s="32"/>
      <c r="KZE14" s="32"/>
      <c r="KZF14" s="32"/>
      <c r="KZG14" s="32"/>
      <c r="KZH14" s="32"/>
      <c r="KZI14" s="32"/>
      <c r="KZJ14" s="32"/>
      <c r="KZK14" s="32"/>
      <c r="KZL14" s="32"/>
      <c r="KZM14" s="32"/>
      <c r="KZN14" s="32"/>
      <c r="KZO14" s="32"/>
      <c r="KZP14" s="32"/>
      <c r="KZQ14" s="32"/>
      <c r="KZR14" s="32"/>
      <c r="KZS14" s="32"/>
      <c r="KZT14" s="32"/>
      <c r="KZU14" s="32"/>
      <c r="KZV14" s="32"/>
      <c r="KZW14" s="32"/>
      <c r="KZX14" s="32"/>
      <c r="KZY14" s="32"/>
      <c r="KZZ14" s="32"/>
      <c r="LAA14" s="32"/>
      <c r="LAB14" s="32"/>
      <c r="LAC14" s="32"/>
      <c r="LAD14" s="32"/>
      <c r="LAE14" s="32"/>
      <c r="LAF14" s="32"/>
      <c r="LAG14" s="32"/>
      <c r="LAH14" s="32"/>
      <c r="LAI14" s="32"/>
      <c r="LAJ14" s="32"/>
      <c r="LAK14" s="32"/>
      <c r="LAL14" s="32"/>
      <c r="LAM14" s="32"/>
      <c r="LAN14" s="32"/>
      <c r="LAO14" s="32"/>
      <c r="LAP14" s="32"/>
      <c r="LAQ14" s="32"/>
      <c r="LAR14" s="32"/>
      <c r="LAS14" s="32"/>
      <c r="LAT14" s="32"/>
      <c r="LAU14" s="32"/>
      <c r="LAV14" s="32"/>
      <c r="LAW14" s="32"/>
      <c r="LAX14" s="32"/>
      <c r="LAY14" s="32"/>
      <c r="LAZ14" s="32"/>
      <c r="LBA14" s="32"/>
      <c r="LBB14" s="32"/>
      <c r="LBC14" s="32"/>
      <c r="LBD14" s="32"/>
      <c r="LBE14" s="32"/>
      <c r="LBF14" s="32"/>
      <c r="LBG14" s="32"/>
      <c r="LBH14" s="32"/>
      <c r="LBI14" s="32"/>
      <c r="LBJ14" s="32"/>
      <c r="LBK14" s="32"/>
      <c r="LBL14" s="32"/>
      <c r="LBM14" s="32"/>
      <c r="LBN14" s="32"/>
      <c r="LBO14" s="32"/>
      <c r="LBP14" s="32"/>
      <c r="LBQ14" s="32"/>
      <c r="LBR14" s="32"/>
      <c r="LBS14" s="32"/>
      <c r="LBT14" s="32"/>
      <c r="LBU14" s="32"/>
      <c r="LBV14" s="32"/>
      <c r="LBW14" s="32"/>
      <c r="LBX14" s="32"/>
      <c r="LBY14" s="32"/>
      <c r="LBZ14" s="32"/>
      <c r="LCA14" s="32"/>
      <c r="LCB14" s="32"/>
      <c r="LCC14" s="32"/>
      <c r="LCD14" s="32"/>
      <c r="LCE14" s="32"/>
      <c r="LCF14" s="32"/>
      <c r="LCG14" s="32"/>
      <c r="LCH14" s="32"/>
      <c r="LCI14" s="32"/>
      <c r="LCJ14" s="32"/>
      <c r="LCK14" s="32"/>
      <c r="LCL14" s="32"/>
      <c r="LCM14" s="32"/>
      <c r="LCN14" s="32"/>
      <c r="LCO14" s="32"/>
      <c r="LCP14" s="32"/>
      <c r="LCQ14" s="32"/>
      <c r="LCR14" s="32"/>
      <c r="LCS14" s="32"/>
      <c r="LCT14" s="32"/>
      <c r="LCU14" s="32"/>
      <c r="LCV14" s="32"/>
      <c r="LCW14" s="32"/>
      <c r="LCX14" s="32"/>
      <c r="LCY14" s="32"/>
      <c r="LCZ14" s="32"/>
      <c r="LDA14" s="32"/>
      <c r="LDB14" s="32"/>
      <c r="LDC14" s="32"/>
      <c r="LDD14" s="32"/>
      <c r="LDE14" s="32"/>
      <c r="LDF14" s="32"/>
      <c r="LDG14" s="32"/>
      <c r="LDH14" s="32"/>
      <c r="LDI14" s="32"/>
      <c r="LDJ14" s="32"/>
      <c r="LDK14" s="32"/>
      <c r="LDL14" s="32"/>
      <c r="LDM14" s="32"/>
      <c r="LDN14" s="32"/>
      <c r="LDO14" s="32"/>
      <c r="LDP14" s="32"/>
      <c r="LDQ14" s="32"/>
      <c r="LDR14" s="32"/>
      <c r="LDS14" s="32"/>
      <c r="LDT14" s="32"/>
      <c r="LDU14" s="32"/>
      <c r="LDV14" s="32"/>
      <c r="LDW14" s="32"/>
      <c r="LDX14" s="32"/>
      <c r="LDY14" s="32"/>
      <c r="LDZ14" s="32"/>
      <c r="LEA14" s="32"/>
      <c r="LEB14" s="32"/>
      <c r="LEC14" s="32"/>
      <c r="LED14" s="32"/>
      <c r="LEE14" s="32"/>
      <c r="LEF14" s="32"/>
      <c r="LEG14" s="32"/>
      <c r="LEH14" s="32"/>
      <c r="LEI14" s="32"/>
      <c r="LEJ14" s="32"/>
      <c r="LEK14" s="32"/>
      <c r="LEL14" s="32"/>
      <c r="LEM14" s="32"/>
      <c r="LEN14" s="32"/>
      <c r="LEO14" s="32"/>
      <c r="LEP14" s="32"/>
      <c r="LEQ14" s="32"/>
      <c r="LER14" s="32"/>
      <c r="LES14" s="32"/>
      <c r="LET14" s="32"/>
      <c r="LEU14" s="32"/>
      <c r="LEV14" s="32"/>
      <c r="LEW14" s="32"/>
      <c r="LEX14" s="32"/>
      <c r="LEY14" s="32"/>
      <c r="LEZ14" s="32"/>
      <c r="LFA14" s="32"/>
      <c r="LFB14" s="32"/>
      <c r="LFC14" s="32"/>
      <c r="LFD14" s="32"/>
      <c r="LFE14" s="32"/>
      <c r="LFF14" s="32"/>
      <c r="LFG14" s="32"/>
      <c r="LFH14" s="32"/>
      <c r="LFI14" s="32"/>
      <c r="LFJ14" s="32"/>
      <c r="LFK14" s="32"/>
      <c r="LFL14" s="32"/>
      <c r="LFM14" s="32"/>
      <c r="LFN14" s="32"/>
      <c r="LFO14" s="32"/>
      <c r="LFP14" s="32"/>
      <c r="LFQ14" s="32"/>
      <c r="LFR14" s="32"/>
      <c r="LFS14" s="32"/>
      <c r="LFT14" s="32"/>
      <c r="LFU14" s="32"/>
      <c r="LFV14" s="32"/>
      <c r="LFW14" s="32"/>
      <c r="LFX14" s="32"/>
      <c r="LFY14" s="32"/>
      <c r="LFZ14" s="32"/>
      <c r="LGA14" s="32"/>
      <c r="LGB14" s="32"/>
      <c r="LGC14" s="32"/>
      <c r="LGD14" s="32"/>
      <c r="LGE14" s="32"/>
      <c r="LGF14" s="32"/>
      <c r="LGG14" s="32"/>
      <c r="LGH14" s="32"/>
      <c r="LGI14" s="32"/>
      <c r="LGJ14" s="32"/>
      <c r="LGK14" s="32"/>
      <c r="LGL14" s="32"/>
      <c r="LGM14" s="32"/>
      <c r="LGN14" s="32"/>
      <c r="LGO14" s="32"/>
      <c r="LGP14" s="32"/>
      <c r="LGQ14" s="32"/>
      <c r="LGR14" s="32"/>
      <c r="LGS14" s="32"/>
      <c r="LGT14" s="32"/>
      <c r="LGU14" s="32"/>
      <c r="LGV14" s="32"/>
      <c r="LGW14" s="32"/>
      <c r="LGX14" s="32"/>
      <c r="LGY14" s="32"/>
      <c r="LGZ14" s="32"/>
      <c r="LHA14" s="32"/>
      <c r="LHB14" s="32"/>
      <c r="LHC14" s="32"/>
      <c r="LHD14" s="32"/>
      <c r="LHE14" s="32"/>
      <c r="LHF14" s="32"/>
      <c r="LHG14" s="32"/>
      <c r="LHH14" s="32"/>
      <c r="LHI14" s="32"/>
      <c r="LHJ14" s="32"/>
      <c r="LHK14" s="32"/>
      <c r="LHL14" s="32"/>
      <c r="LHM14" s="32"/>
      <c r="LHN14" s="32"/>
      <c r="LHO14" s="32"/>
      <c r="LHP14" s="32"/>
      <c r="LHQ14" s="32"/>
      <c r="LHR14" s="32"/>
      <c r="LHS14" s="32"/>
      <c r="LHT14" s="32"/>
      <c r="LHU14" s="32"/>
      <c r="LHV14" s="32"/>
      <c r="LHW14" s="32"/>
      <c r="LHX14" s="32"/>
      <c r="LHY14" s="32"/>
      <c r="LHZ14" s="32"/>
      <c r="LIA14" s="32"/>
      <c r="LIB14" s="32"/>
      <c r="LIC14" s="32"/>
      <c r="LID14" s="32"/>
      <c r="LIE14" s="32"/>
      <c r="LIF14" s="32"/>
      <c r="LIG14" s="32"/>
      <c r="LIH14" s="32"/>
      <c r="LII14" s="32"/>
      <c r="LIJ14" s="32"/>
      <c r="LIK14" s="32"/>
      <c r="LIL14" s="32"/>
      <c r="LIM14" s="32"/>
      <c r="LIN14" s="32"/>
      <c r="LIO14" s="32"/>
      <c r="LIP14" s="32"/>
      <c r="LIQ14" s="32"/>
      <c r="LIR14" s="32"/>
      <c r="LIS14" s="32"/>
      <c r="LIT14" s="32"/>
      <c r="LIU14" s="32"/>
      <c r="LIV14" s="32"/>
      <c r="LIW14" s="32"/>
      <c r="LIX14" s="32"/>
      <c r="LIY14" s="32"/>
      <c r="LIZ14" s="32"/>
      <c r="LJA14" s="32"/>
      <c r="LJB14" s="32"/>
      <c r="LJC14" s="32"/>
      <c r="LJD14" s="32"/>
      <c r="LJE14" s="32"/>
      <c r="LJF14" s="32"/>
      <c r="LJG14" s="32"/>
      <c r="LJH14" s="32"/>
      <c r="LJI14" s="32"/>
      <c r="LJJ14" s="32"/>
      <c r="LJK14" s="32"/>
      <c r="LJL14" s="32"/>
      <c r="LJM14" s="32"/>
      <c r="LJN14" s="32"/>
      <c r="LJO14" s="32"/>
      <c r="LJP14" s="32"/>
      <c r="LJQ14" s="32"/>
      <c r="LJR14" s="32"/>
      <c r="LJS14" s="32"/>
      <c r="LJT14" s="32"/>
      <c r="LJU14" s="32"/>
      <c r="LJV14" s="32"/>
      <c r="LJW14" s="32"/>
      <c r="LJX14" s="32"/>
      <c r="LJY14" s="32"/>
      <c r="LJZ14" s="32"/>
      <c r="LKA14" s="32"/>
      <c r="LKB14" s="32"/>
      <c r="LKC14" s="32"/>
      <c r="LKD14" s="32"/>
      <c r="LKE14" s="32"/>
      <c r="LKF14" s="32"/>
      <c r="LKG14" s="32"/>
      <c r="LKH14" s="32"/>
      <c r="LKI14" s="32"/>
      <c r="LKJ14" s="32"/>
      <c r="LKK14" s="32"/>
      <c r="LKL14" s="32"/>
      <c r="LKM14" s="32"/>
      <c r="LKN14" s="32"/>
      <c r="LKO14" s="32"/>
      <c r="LKP14" s="32"/>
      <c r="LKQ14" s="32"/>
      <c r="LKR14" s="32"/>
      <c r="LKS14" s="32"/>
      <c r="LKT14" s="32"/>
      <c r="LKU14" s="32"/>
      <c r="LKV14" s="32"/>
      <c r="LKW14" s="32"/>
      <c r="LKX14" s="32"/>
      <c r="LKY14" s="32"/>
      <c r="LKZ14" s="32"/>
      <c r="LLA14" s="32"/>
      <c r="LLB14" s="32"/>
      <c r="LLC14" s="32"/>
      <c r="LLD14" s="32"/>
      <c r="LLE14" s="32"/>
      <c r="LLF14" s="32"/>
      <c r="LLG14" s="32"/>
      <c r="LLH14" s="32"/>
      <c r="LLI14" s="32"/>
      <c r="LLJ14" s="32"/>
      <c r="LLK14" s="32"/>
      <c r="LLL14" s="32"/>
      <c r="LLM14" s="32"/>
      <c r="LLN14" s="32"/>
      <c r="LLO14" s="32"/>
      <c r="LLP14" s="32"/>
      <c r="LLQ14" s="32"/>
      <c r="LLR14" s="32"/>
      <c r="LLS14" s="32"/>
      <c r="LLT14" s="32"/>
      <c r="LLU14" s="32"/>
      <c r="LLV14" s="32"/>
      <c r="LLW14" s="32"/>
      <c r="LLX14" s="32"/>
      <c r="LLY14" s="32"/>
      <c r="LLZ14" s="32"/>
      <c r="LMA14" s="32"/>
      <c r="LMB14" s="32"/>
      <c r="LMC14" s="32"/>
      <c r="LMD14" s="32"/>
      <c r="LME14" s="32"/>
      <c r="LMF14" s="32"/>
      <c r="LMG14" s="32"/>
      <c r="LMH14" s="32"/>
      <c r="LMI14" s="32"/>
      <c r="LMJ14" s="32"/>
      <c r="LMK14" s="32"/>
      <c r="LML14" s="32"/>
      <c r="LMM14" s="32"/>
      <c r="LMN14" s="32"/>
      <c r="LMO14" s="32"/>
      <c r="LMP14" s="32"/>
      <c r="LMQ14" s="32"/>
      <c r="LMR14" s="32"/>
      <c r="LMS14" s="32"/>
      <c r="LMT14" s="32"/>
      <c r="LMU14" s="32"/>
      <c r="LMV14" s="32"/>
      <c r="LMW14" s="32"/>
      <c r="LMX14" s="32"/>
      <c r="LMY14" s="32"/>
      <c r="LMZ14" s="32"/>
      <c r="LNA14" s="32"/>
      <c r="LNB14" s="32"/>
      <c r="LNC14" s="32"/>
      <c r="LND14" s="32"/>
      <c r="LNE14" s="32"/>
      <c r="LNF14" s="32"/>
      <c r="LNG14" s="32"/>
      <c r="LNH14" s="32"/>
      <c r="LNI14" s="32"/>
      <c r="LNJ14" s="32"/>
      <c r="LNK14" s="32"/>
      <c r="LNL14" s="32"/>
      <c r="LNM14" s="32"/>
      <c r="LNN14" s="32"/>
      <c r="LNO14" s="32"/>
      <c r="LNP14" s="32"/>
      <c r="LNQ14" s="32"/>
      <c r="LNR14" s="32"/>
      <c r="LNS14" s="32"/>
      <c r="LNT14" s="32"/>
      <c r="LNU14" s="32"/>
      <c r="LNV14" s="32"/>
      <c r="LNW14" s="32"/>
      <c r="LNX14" s="32"/>
      <c r="LNY14" s="32"/>
      <c r="LNZ14" s="32"/>
      <c r="LOA14" s="32"/>
      <c r="LOB14" s="32"/>
      <c r="LOC14" s="32"/>
      <c r="LOD14" s="32"/>
      <c r="LOE14" s="32"/>
      <c r="LOF14" s="32"/>
      <c r="LOG14" s="32"/>
      <c r="LOH14" s="32"/>
      <c r="LOI14" s="32"/>
      <c r="LOJ14" s="32"/>
      <c r="LOK14" s="32"/>
      <c r="LOL14" s="32"/>
      <c r="LOM14" s="32"/>
      <c r="LON14" s="32"/>
      <c r="LOO14" s="32"/>
      <c r="LOP14" s="32"/>
      <c r="LOQ14" s="32"/>
      <c r="LOR14" s="32"/>
      <c r="LOS14" s="32"/>
      <c r="LOT14" s="32"/>
      <c r="LOU14" s="32"/>
      <c r="LOV14" s="32"/>
      <c r="LOW14" s="32"/>
      <c r="LOX14" s="32"/>
      <c r="LOY14" s="32"/>
      <c r="LOZ14" s="32"/>
      <c r="LPA14" s="32"/>
      <c r="LPB14" s="32"/>
      <c r="LPC14" s="32"/>
      <c r="LPD14" s="32"/>
      <c r="LPE14" s="32"/>
      <c r="LPF14" s="32"/>
      <c r="LPG14" s="32"/>
      <c r="LPH14" s="32"/>
      <c r="LPI14" s="32"/>
      <c r="LPJ14" s="32"/>
      <c r="LPK14" s="32"/>
      <c r="LPL14" s="32"/>
      <c r="LPM14" s="32"/>
      <c r="LPN14" s="32"/>
      <c r="LPO14" s="32"/>
      <c r="LPP14" s="32"/>
      <c r="LPQ14" s="32"/>
      <c r="LPR14" s="32"/>
      <c r="LPS14" s="32"/>
      <c r="LPT14" s="32"/>
      <c r="LPU14" s="32"/>
      <c r="LPV14" s="32"/>
      <c r="LPW14" s="32"/>
      <c r="LPX14" s="32"/>
      <c r="LPY14" s="32"/>
      <c r="LPZ14" s="32"/>
      <c r="LQA14" s="32"/>
      <c r="LQB14" s="32"/>
      <c r="LQC14" s="32"/>
      <c r="LQD14" s="32"/>
      <c r="LQE14" s="32"/>
      <c r="LQF14" s="32"/>
      <c r="LQG14" s="32"/>
      <c r="LQH14" s="32"/>
      <c r="LQI14" s="32"/>
      <c r="LQJ14" s="32"/>
      <c r="LQK14" s="32"/>
      <c r="LQL14" s="32"/>
      <c r="LQM14" s="32"/>
      <c r="LQN14" s="32"/>
      <c r="LQO14" s="32"/>
      <c r="LQP14" s="32"/>
      <c r="LQQ14" s="32"/>
      <c r="LQR14" s="32"/>
      <c r="LQS14" s="32"/>
      <c r="LQT14" s="32"/>
      <c r="LQU14" s="32"/>
      <c r="LQV14" s="32"/>
      <c r="LQW14" s="32"/>
      <c r="LQX14" s="32"/>
      <c r="LQY14" s="32"/>
      <c r="LQZ14" s="32"/>
      <c r="LRA14" s="32"/>
      <c r="LRB14" s="32"/>
      <c r="LRC14" s="32"/>
      <c r="LRD14" s="32"/>
      <c r="LRE14" s="32"/>
      <c r="LRF14" s="32"/>
      <c r="LRG14" s="32"/>
      <c r="LRH14" s="32"/>
      <c r="LRI14" s="32"/>
      <c r="LRJ14" s="32"/>
      <c r="LRK14" s="32"/>
      <c r="LRL14" s="32"/>
      <c r="LRM14" s="32"/>
      <c r="LRN14" s="32"/>
      <c r="LRO14" s="32"/>
      <c r="LRP14" s="32"/>
      <c r="LRQ14" s="32"/>
      <c r="LRR14" s="32"/>
      <c r="LRS14" s="32"/>
      <c r="LRT14" s="32"/>
      <c r="LRU14" s="32"/>
      <c r="LRV14" s="32"/>
      <c r="LRW14" s="32"/>
      <c r="LRX14" s="32"/>
      <c r="LRY14" s="32"/>
      <c r="LRZ14" s="32"/>
      <c r="LSA14" s="32"/>
      <c r="LSB14" s="32"/>
      <c r="LSC14" s="32"/>
      <c r="LSD14" s="32"/>
      <c r="LSE14" s="32"/>
      <c r="LSF14" s="32"/>
      <c r="LSG14" s="32"/>
      <c r="LSH14" s="32"/>
      <c r="LSI14" s="32"/>
      <c r="LSJ14" s="32"/>
      <c r="LSK14" s="32"/>
      <c r="LSL14" s="32"/>
      <c r="LSM14" s="32"/>
      <c r="LSN14" s="32"/>
      <c r="LSO14" s="32"/>
      <c r="LSP14" s="32"/>
      <c r="LSQ14" s="32"/>
      <c r="LSR14" s="32"/>
      <c r="LSS14" s="32"/>
      <c r="LST14" s="32"/>
      <c r="LSU14" s="32"/>
      <c r="LSV14" s="32"/>
      <c r="LSW14" s="32"/>
      <c r="LSX14" s="32"/>
      <c r="LSY14" s="32"/>
      <c r="LSZ14" s="32"/>
      <c r="LTA14" s="32"/>
      <c r="LTB14" s="32"/>
      <c r="LTC14" s="32"/>
      <c r="LTD14" s="32"/>
      <c r="LTE14" s="32"/>
      <c r="LTF14" s="32"/>
      <c r="LTG14" s="32"/>
      <c r="LTH14" s="32"/>
      <c r="LTI14" s="32"/>
      <c r="LTJ14" s="32"/>
      <c r="LTK14" s="32"/>
      <c r="LTL14" s="32"/>
      <c r="LTM14" s="32"/>
      <c r="LTN14" s="32"/>
      <c r="LTO14" s="32"/>
      <c r="LTP14" s="32"/>
      <c r="LTQ14" s="32"/>
      <c r="LTR14" s="32"/>
      <c r="LTS14" s="32"/>
      <c r="LTT14" s="32"/>
      <c r="LTU14" s="32"/>
      <c r="LTV14" s="32"/>
      <c r="LTW14" s="32"/>
      <c r="LTX14" s="32"/>
      <c r="LTY14" s="32"/>
      <c r="LTZ14" s="32"/>
      <c r="LUA14" s="32"/>
      <c r="LUB14" s="32"/>
      <c r="LUC14" s="32"/>
      <c r="LUD14" s="32"/>
      <c r="LUE14" s="32"/>
      <c r="LUF14" s="32"/>
      <c r="LUG14" s="32"/>
      <c r="LUH14" s="32"/>
      <c r="LUI14" s="32"/>
      <c r="LUJ14" s="32"/>
      <c r="LUK14" s="32"/>
      <c r="LUL14" s="32"/>
      <c r="LUM14" s="32"/>
      <c r="LUN14" s="32"/>
      <c r="LUO14" s="32"/>
      <c r="LUP14" s="32"/>
      <c r="LUQ14" s="32"/>
      <c r="LUR14" s="32"/>
      <c r="LUS14" s="32"/>
      <c r="LUT14" s="32"/>
      <c r="LUU14" s="32"/>
      <c r="LUV14" s="32"/>
      <c r="LUW14" s="32"/>
      <c r="LUX14" s="32"/>
      <c r="LUY14" s="32"/>
      <c r="LUZ14" s="32"/>
      <c r="LVA14" s="32"/>
      <c r="LVB14" s="32"/>
      <c r="LVC14" s="32"/>
      <c r="LVD14" s="32"/>
      <c r="LVE14" s="32"/>
      <c r="LVF14" s="32"/>
      <c r="LVG14" s="32"/>
      <c r="LVH14" s="32"/>
      <c r="LVI14" s="32"/>
      <c r="LVJ14" s="32"/>
      <c r="LVK14" s="32"/>
      <c r="LVL14" s="32"/>
      <c r="LVM14" s="32"/>
      <c r="LVN14" s="32"/>
      <c r="LVO14" s="32"/>
      <c r="LVP14" s="32"/>
      <c r="LVQ14" s="32"/>
      <c r="LVR14" s="32"/>
      <c r="LVS14" s="32"/>
      <c r="LVT14" s="32"/>
      <c r="LVU14" s="32"/>
      <c r="LVV14" s="32"/>
      <c r="LVW14" s="32"/>
      <c r="LVX14" s="32"/>
      <c r="LVY14" s="32"/>
      <c r="LVZ14" s="32"/>
      <c r="LWA14" s="32"/>
      <c r="LWB14" s="32"/>
      <c r="LWC14" s="32"/>
      <c r="LWD14" s="32"/>
      <c r="LWE14" s="32"/>
      <c r="LWF14" s="32"/>
      <c r="LWG14" s="32"/>
      <c r="LWH14" s="32"/>
      <c r="LWI14" s="32"/>
      <c r="LWJ14" s="32"/>
      <c r="LWK14" s="32"/>
      <c r="LWL14" s="32"/>
      <c r="LWM14" s="32"/>
      <c r="LWN14" s="32"/>
      <c r="LWO14" s="32"/>
      <c r="LWP14" s="32"/>
      <c r="LWQ14" s="32"/>
      <c r="LWR14" s="32"/>
      <c r="LWS14" s="32"/>
      <c r="LWT14" s="32"/>
      <c r="LWU14" s="32"/>
      <c r="LWV14" s="32"/>
      <c r="LWW14" s="32"/>
      <c r="LWX14" s="32"/>
      <c r="LWY14" s="32"/>
      <c r="LWZ14" s="32"/>
      <c r="LXA14" s="32"/>
      <c r="LXB14" s="32"/>
      <c r="LXC14" s="32"/>
      <c r="LXD14" s="32"/>
      <c r="LXE14" s="32"/>
      <c r="LXF14" s="32"/>
      <c r="LXG14" s="32"/>
      <c r="LXH14" s="32"/>
      <c r="LXI14" s="32"/>
      <c r="LXJ14" s="32"/>
      <c r="LXK14" s="32"/>
      <c r="LXL14" s="32"/>
      <c r="LXM14" s="32"/>
      <c r="LXN14" s="32"/>
      <c r="LXO14" s="32"/>
      <c r="LXP14" s="32"/>
      <c r="LXQ14" s="32"/>
      <c r="LXR14" s="32"/>
      <c r="LXS14" s="32"/>
      <c r="LXT14" s="32"/>
      <c r="LXU14" s="32"/>
      <c r="LXV14" s="32"/>
      <c r="LXW14" s="32"/>
      <c r="LXX14" s="32"/>
      <c r="LXY14" s="32"/>
      <c r="LXZ14" s="32"/>
      <c r="LYA14" s="32"/>
      <c r="LYB14" s="32"/>
      <c r="LYC14" s="32"/>
      <c r="LYD14" s="32"/>
      <c r="LYE14" s="32"/>
      <c r="LYF14" s="32"/>
      <c r="LYG14" s="32"/>
      <c r="LYH14" s="32"/>
      <c r="LYI14" s="32"/>
      <c r="LYJ14" s="32"/>
      <c r="LYK14" s="32"/>
      <c r="LYL14" s="32"/>
      <c r="LYM14" s="32"/>
      <c r="LYN14" s="32"/>
      <c r="LYO14" s="32"/>
      <c r="LYP14" s="32"/>
      <c r="LYQ14" s="32"/>
      <c r="LYR14" s="32"/>
      <c r="LYS14" s="32"/>
      <c r="LYT14" s="32"/>
      <c r="LYU14" s="32"/>
      <c r="LYV14" s="32"/>
      <c r="LYW14" s="32"/>
      <c r="LYX14" s="32"/>
      <c r="LYY14" s="32"/>
      <c r="LYZ14" s="32"/>
      <c r="LZA14" s="32"/>
      <c r="LZB14" s="32"/>
      <c r="LZC14" s="32"/>
      <c r="LZD14" s="32"/>
      <c r="LZE14" s="32"/>
      <c r="LZF14" s="32"/>
      <c r="LZG14" s="32"/>
      <c r="LZH14" s="32"/>
      <c r="LZI14" s="32"/>
      <c r="LZJ14" s="32"/>
      <c r="LZK14" s="32"/>
      <c r="LZL14" s="32"/>
      <c r="LZM14" s="32"/>
      <c r="LZN14" s="32"/>
      <c r="LZO14" s="32"/>
      <c r="LZP14" s="32"/>
      <c r="LZQ14" s="32"/>
      <c r="LZR14" s="32"/>
      <c r="LZS14" s="32"/>
      <c r="LZT14" s="32"/>
      <c r="LZU14" s="32"/>
      <c r="LZV14" s="32"/>
      <c r="LZW14" s="32"/>
      <c r="LZX14" s="32"/>
      <c r="LZY14" s="32"/>
      <c r="LZZ14" s="32"/>
      <c r="MAA14" s="32"/>
      <c r="MAB14" s="32"/>
      <c r="MAC14" s="32"/>
      <c r="MAD14" s="32"/>
      <c r="MAE14" s="32"/>
      <c r="MAF14" s="32"/>
      <c r="MAG14" s="32"/>
      <c r="MAH14" s="32"/>
      <c r="MAI14" s="32"/>
      <c r="MAJ14" s="32"/>
      <c r="MAK14" s="32"/>
      <c r="MAL14" s="32"/>
      <c r="MAM14" s="32"/>
      <c r="MAN14" s="32"/>
      <c r="MAO14" s="32"/>
      <c r="MAP14" s="32"/>
      <c r="MAQ14" s="32"/>
      <c r="MAR14" s="32"/>
      <c r="MAS14" s="32"/>
      <c r="MAT14" s="32"/>
      <c r="MAU14" s="32"/>
      <c r="MAV14" s="32"/>
      <c r="MAW14" s="32"/>
      <c r="MAX14" s="32"/>
      <c r="MAY14" s="32"/>
      <c r="MAZ14" s="32"/>
      <c r="MBA14" s="32"/>
      <c r="MBB14" s="32"/>
      <c r="MBC14" s="32"/>
      <c r="MBD14" s="32"/>
      <c r="MBE14" s="32"/>
      <c r="MBF14" s="32"/>
      <c r="MBG14" s="32"/>
      <c r="MBH14" s="32"/>
      <c r="MBI14" s="32"/>
      <c r="MBJ14" s="32"/>
      <c r="MBK14" s="32"/>
      <c r="MBL14" s="32"/>
      <c r="MBM14" s="32"/>
      <c r="MBN14" s="32"/>
      <c r="MBO14" s="32"/>
      <c r="MBP14" s="32"/>
      <c r="MBQ14" s="32"/>
      <c r="MBR14" s="32"/>
      <c r="MBS14" s="32"/>
      <c r="MBT14" s="32"/>
      <c r="MBU14" s="32"/>
      <c r="MBV14" s="32"/>
      <c r="MBW14" s="32"/>
      <c r="MBX14" s="32"/>
      <c r="MBY14" s="32"/>
      <c r="MBZ14" s="32"/>
      <c r="MCA14" s="32"/>
      <c r="MCB14" s="32"/>
      <c r="MCC14" s="32"/>
      <c r="MCD14" s="32"/>
      <c r="MCE14" s="32"/>
      <c r="MCF14" s="32"/>
      <c r="MCG14" s="32"/>
      <c r="MCH14" s="32"/>
      <c r="MCI14" s="32"/>
      <c r="MCJ14" s="32"/>
      <c r="MCK14" s="32"/>
      <c r="MCL14" s="32"/>
      <c r="MCM14" s="32"/>
      <c r="MCN14" s="32"/>
      <c r="MCO14" s="32"/>
      <c r="MCP14" s="32"/>
      <c r="MCQ14" s="32"/>
      <c r="MCR14" s="32"/>
      <c r="MCS14" s="32"/>
      <c r="MCT14" s="32"/>
      <c r="MCU14" s="32"/>
      <c r="MCV14" s="32"/>
      <c r="MCW14" s="32"/>
      <c r="MCX14" s="32"/>
      <c r="MCY14" s="32"/>
      <c r="MCZ14" s="32"/>
      <c r="MDA14" s="32"/>
      <c r="MDB14" s="32"/>
      <c r="MDC14" s="32"/>
      <c r="MDD14" s="32"/>
      <c r="MDE14" s="32"/>
      <c r="MDF14" s="32"/>
      <c r="MDG14" s="32"/>
      <c r="MDH14" s="32"/>
      <c r="MDI14" s="32"/>
      <c r="MDJ14" s="32"/>
      <c r="MDK14" s="32"/>
      <c r="MDL14" s="32"/>
      <c r="MDM14" s="32"/>
      <c r="MDN14" s="32"/>
      <c r="MDO14" s="32"/>
      <c r="MDP14" s="32"/>
      <c r="MDQ14" s="32"/>
      <c r="MDR14" s="32"/>
      <c r="MDS14" s="32"/>
      <c r="MDT14" s="32"/>
      <c r="MDU14" s="32"/>
      <c r="MDV14" s="32"/>
      <c r="MDW14" s="32"/>
      <c r="MDX14" s="32"/>
      <c r="MDY14" s="32"/>
      <c r="MDZ14" s="32"/>
      <c r="MEA14" s="32"/>
      <c r="MEB14" s="32"/>
      <c r="MEC14" s="32"/>
      <c r="MED14" s="32"/>
      <c r="MEE14" s="32"/>
      <c r="MEF14" s="32"/>
      <c r="MEG14" s="32"/>
      <c r="MEH14" s="32"/>
      <c r="MEI14" s="32"/>
      <c r="MEJ14" s="32"/>
      <c r="MEK14" s="32"/>
      <c r="MEL14" s="32"/>
      <c r="MEM14" s="32"/>
      <c r="MEN14" s="32"/>
      <c r="MEO14" s="32"/>
      <c r="MEP14" s="32"/>
      <c r="MEQ14" s="32"/>
      <c r="MER14" s="32"/>
      <c r="MES14" s="32"/>
      <c r="MET14" s="32"/>
      <c r="MEU14" s="32"/>
      <c r="MEV14" s="32"/>
      <c r="MEW14" s="32"/>
      <c r="MEX14" s="32"/>
      <c r="MEY14" s="32"/>
      <c r="MEZ14" s="32"/>
      <c r="MFA14" s="32"/>
      <c r="MFB14" s="32"/>
      <c r="MFC14" s="32"/>
      <c r="MFD14" s="32"/>
      <c r="MFE14" s="32"/>
      <c r="MFF14" s="32"/>
      <c r="MFG14" s="32"/>
      <c r="MFH14" s="32"/>
      <c r="MFI14" s="32"/>
      <c r="MFJ14" s="32"/>
      <c r="MFK14" s="32"/>
      <c r="MFL14" s="32"/>
      <c r="MFM14" s="32"/>
      <c r="MFN14" s="32"/>
      <c r="MFO14" s="32"/>
      <c r="MFP14" s="32"/>
      <c r="MFQ14" s="32"/>
      <c r="MFR14" s="32"/>
      <c r="MFS14" s="32"/>
      <c r="MFT14" s="32"/>
      <c r="MFU14" s="32"/>
      <c r="MFV14" s="32"/>
      <c r="MFW14" s="32"/>
      <c r="MFX14" s="32"/>
      <c r="MFY14" s="32"/>
      <c r="MFZ14" s="32"/>
      <c r="MGA14" s="32"/>
      <c r="MGB14" s="32"/>
      <c r="MGC14" s="32"/>
      <c r="MGD14" s="32"/>
      <c r="MGE14" s="32"/>
      <c r="MGF14" s="32"/>
      <c r="MGG14" s="32"/>
      <c r="MGH14" s="32"/>
      <c r="MGI14" s="32"/>
      <c r="MGJ14" s="32"/>
      <c r="MGK14" s="32"/>
      <c r="MGL14" s="32"/>
      <c r="MGM14" s="32"/>
      <c r="MGN14" s="32"/>
      <c r="MGO14" s="32"/>
      <c r="MGP14" s="32"/>
      <c r="MGQ14" s="32"/>
      <c r="MGR14" s="32"/>
      <c r="MGS14" s="32"/>
      <c r="MGT14" s="32"/>
      <c r="MGU14" s="32"/>
      <c r="MGV14" s="32"/>
      <c r="MGW14" s="32"/>
      <c r="MGX14" s="32"/>
      <c r="MGY14" s="32"/>
      <c r="MGZ14" s="32"/>
      <c r="MHA14" s="32"/>
      <c r="MHB14" s="32"/>
      <c r="MHC14" s="32"/>
      <c r="MHD14" s="32"/>
      <c r="MHE14" s="32"/>
      <c r="MHF14" s="32"/>
      <c r="MHG14" s="32"/>
      <c r="MHH14" s="32"/>
      <c r="MHI14" s="32"/>
      <c r="MHJ14" s="32"/>
      <c r="MHK14" s="32"/>
      <c r="MHL14" s="32"/>
      <c r="MHM14" s="32"/>
      <c r="MHN14" s="32"/>
      <c r="MHO14" s="32"/>
      <c r="MHP14" s="32"/>
      <c r="MHQ14" s="32"/>
      <c r="MHR14" s="32"/>
      <c r="MHS14" s="32"/>
      <c r="MHT14" s="32"/>
      <c r="MHU14" s="32"/>
      <c r="MHV14" s="32"/>
      <c r="MHW14" s="32"/>
      <c r="MHX14" s="32"/>
      <c r="MHY14" s="32"/>
      <c r="MHZ14" s="32"/>
      <c r="MIA14" s="32"/>
      <c r="MIB14" s="32"/>
      <c r="MIC14" s="32"/>
      <c r="MID14" s="32"/>
      <c r="MIE14" s="32"/>
      <c r="MIF14" s="32"/>
      <c r="MIG14" s="32"/>
      <c r="MIH14" s="32"/>
      <c r="MII14" s="32"/>
      <c r="MIJ14" s="32"/>
      <c r="MIK14" s="32"/>
      <c r="MIL14" s="32"/>
      <c r="MIM14" s="32"/>
      <c r="MIN14" s="32"/>
      <c r="MIO14" s="32"/>
      <c r="MIP14" s="32"/>
      <c r="MIQ14" s="32"/>
      <c r="MIR14" s="32"/>
      <c r="MIS14" s="32"/>
      <c r="MIT14" s="32"/>
      <c r="MIU14" s="32"/>
      <c r="MIV14" s="32"/>
      <c r="MIW14" s="32"/>
      <c r="MIX14" s="32"/>
      <c r="MIY14" s="32"/>
      <c r="MIZ14" s="32"/>
      <c r="MJA14" s="32"/>
      <c r="MJB14" s="32"/>
      <c r="MJC14" s="32"/>
      <c r="MJD14" s="32"/>
      <c r="MJE14" s="32"/>
      <c r="MJF14" s="32"/>
      <c r="MJG14" s="32"/>
      <c r="MJH14" s="32"/>
      <c r="MJI14" s="32"/>
      <c r="MJJ14" s="32"/>
      <c r="MJK14" s="32"/>
      <c r="MJL14" s="32"/>
      <c r="MJM14" s="32"/>
      <c r="MJN14" s="32"/>
      <c r="MJO14" s="32"/>
      <c r="MJP14" s="32"/>
      <c r="MJQ14" s="32"/>
      <c r="MJR14" s="32"/>
      <c r="MJS14" s="32"/>
      <c r="MJT14" s="32"/>
      <c r="MJU14" s="32"/>
      <c r="MJV14" s="32"/>
      <c r="MJW14" s="32"/>
      <c r="MJX14" s="32"/>
      <c r="MJY14" s="32"/>
      <c r="MJZ14" s="32"/>
      <c r="MKA14" s="32"/>
      <c r="MKB14" s="32"/>
      <c r="MKC14" s="32"/>
      <c r="MKD14" s="32"/>
      <c r="MKE14" s="32"/>
      <c r="MKF14" s="32"/>
      <c r="MKG14" s="32"/>
      <c r="MKH14" s="32"/>
      <c r="MKI14" s="32"/>
      <c r="MKJ14" s="32"/>
      <c r="MKK14" s="32"/>
      <c r="MKL14" s="32"/>
      <c r="MKM14" s="32"/>
      <c r="MKN14" s="32"/>
      <c r="MKO14" s="32"/>
      <c r="MKP14" s="32"/>
      <c r="MKQ14" s="32"/>
      <c r="MKR14" s="32"/>
      <c r="MKS14" s="32"/>
      <c r="MKT14" s="32"/>
      <c r="MKU14" s="32"/>
      <c r="MKV14" s="32"/>
      <c r="MKW14" s="32"/>
      <c r="MKX14" s="32"/>
      <c r="MKY14" s="32"/>
      <c r="MKZ14" s="32"/>
      <c r="MLA14" s="32"/>
      <c r="MLB14" s="32"/>
      <c r="MLC14" s="32"/>
      <c r="MLD14" s="32"/>
      <c r="MLE14" s="32"/>
      <c r="MLF14" s="32"/>
      <c r="MLG14" s="32"/>
      <c r="MLH14" s="32"/>
      <c r="MLI14" s="32"/>
      <c r="MLJ14" s="32"/>
      <c r="MLK14" s="32"/>
      <c r="MLL14" s="32"/>
      <c r="MLM14" s="32"/>
      <c r="MLN14" s="32"/>
      <c r="MLO14" s="32"/>
      <c r="MLP14" s="32"/>
      <c r="MLQ14" s="32"/>
      <c r="MLR14" s="32"/>
      <c r="MLS14" s="32"/>
      <c r="MLT14" s="32"/>
      <c r="MLU14" s="32"/>
      <c r="MLV14" s="32"/>
      <c r="MLW14" s="32"/>
      <c r="MLX14" s="32"/>
      <c r="MLY14" s="32"/>
      <c r="MLZ14" s="32"/>
      <c r="MMA14" s="32"/>
      <c r="MMB14" s="32"/>
      <c r="MMC14" s="32"/>
      <c r="MMD14" s="32"/>
      <c r="MME14" s="32"/>
      <c r="MMF14" s="32"/>
      <c r="MMG14" s="32"/>
      <c r="MMH14" s="32"/>
      <c r="MMI14" s="32"/>
      <c r="MMJ14" s="32"/>
      <c r="MMK14" s="32"/>
      <c r="MML14" s="32"/>
      <c r="MMM14" s="32"/>
      <c r="MMN14" s="32"/>
      <c r="MMO14" s="32"/>
      <c r="MMP14" s="32"/>
      <c r="MMQ14" s="32"/>
      <c r="MMR14" s="32"/>
      <c r="MMS14" s="32"/>
      <c r="MMT14" s="32"/>
      <c r="MMU14" s="32"/>
      <c r="MMV14" s="32"/>
      <c r="MMW14" s="32"/>
      <c r="MMX14" s="32"/>
      <c r="MMY14" s="32"/>
      <c r="MMZ14" s="32"/>
      <c r="MNA14" s="32"/>
      <c r="MNB14" s="32"/>
      <c r="MNC14" s="32"/>
      <c r="MND14" s="32"/>
      <c r="MNE14" s="32"/>
      <c r="MNF14" s="32"/>
      <c r="MNG14" s="32"/>
      <c r="MNH14" s="32"/>
      <c r="MNI14" s="32"/>
      <c r="MNJ14" s="32"/>
      <c r="MNK14" s="32"/>
      <c r="MNL14" s="32"/>
      <c r="MNM14" s="32"/>
      <c r="MNN14" s="32"/>
      <c r="MNO14" s="32"/>
      <c r="MNP14" s="32"/>
      <c r="MNQ14" s="32"/>
      <c r="MNR14" s="32"/>
      <c r="MNS14" s="32"/>
      <c r="MNT14" s="32"/>
      <c r="MNU14" s="32"/>
      <c r="MNV14" s="32"/>
      <c r="MNW14" s="32"/>
      <c r="MNX14" s="32"/>
      <c r="MNY14" s="32"/>
      <c r="MNZ14" s="32"/>
      <c r="MOA14" s="32"/>
      <c r="MOB14" s="32"/>
      <c r="MOC14" s="32"/>
      <c r="MOD14" s="32"/>
      <c r="MOE14" s="32"/>
      <c r="MOF14" s="32"/>
      <c r="MOG14" s="32"/>
      <c r="MOH14" s="32"/>
      <c r="MOI14" s="32"/>
      <c r="MOJ14" s="32"/>
      <c r="MOK14" s="32"/>
      <c r="MOL14" s="32"/>
      <c r="MOM14" s="32"/>
      <c r="MON14" s="32"/>
      <c r="MOO14" s="32"/>
      <c r="MOP14" s="32"/>
      <c r="MOQ14" s="32"/>
      <c r="MOR14" s="32"/>
      <c r="MOS14" s="32"/>
      <c r="MOT14" s="32"/>
      <c r="MOU14" s="32"/>
      <c r="MOV14" s="32"/>
      <c r="MOW14" s="32"/>
      <c r="MOX14" s="32"/>
      <c r="MOY14" s="32"/>
      <c r="MOZ14" s="32"/>
      <c r="MPA14" s="32"/>
      <c r="MPB14" s="32"/>
      <c r="MPC14" s="32"/>
      <c r="MPD14" s="32"/>
      <c r="MPE14" s="32"/>
      <c r="MPF14" s="32"/>
      <c r="MPG14" s="32"/>
      <c r="MPH14" s="32"/>
      <c r="MPI14" s="32"/>
      <c r="MPJ14" s="32"/>
      <c r="MPK14" s="32"/>
      <c r="MPL14" s="32"/>
      <c r="MPM14" s="32"/>
      <c r="MPN14" s="32"/>
      <c r="MPO14" s="32"/>
      <c r="MPP14" s="32"/>
      <c r="MPQ14" s="32"/>
      <c r="MPR14" s="32"/>
      <c r="MPS14" s="32"/>
      <c r="MPT14" s="32"/>
      <c r="MPU14" s="32"/>
      <c r="MPV14" s="32"/>
      <c r="MPW14" s="32"/>
      <c r="MPX14" s="32"/>
      <c r="MPY14" s="32"/>
      <c r="MPZ14" s="32"/>
      <c r="MQA14" s="32"/>
      <c r="MQB14" s="32"/>
      <c r="MQC14" s="32"/>
      <c r="MQD14" s="32"/>
      <c r="MQE14" s="32"/>
      <c r="MQF14" s="32"/>
      <c r="MQG14" s="32"/>
      <c r="MQH14" s="32"/>
      <c r="MQI14" s="32"/>
      <c r="MQJ14" s="32"/>
      <c r="MQK14" s="32"/>
      <c r="MQL14" s="32"/>
      <c r="MQM14" s="32"/>
      <c r="MQN14" s="32"/>
      <c r="MQO14" s="32"/>
      <c r="MQP14" s="32"/>
      <c r="MQQ14" s="32"/>
      <c r="MQR14" s="32"/>
      <c r="MQS14" s="32"/>
      <c r="MQT14" s="32"/>
      <c r="MQU14" s="32"/>
      <c r="MQV14" s="32"/>
      <c r="MQW14" s="32"/>
      <c r="MQX14" s="32"/>
      <c r="MQY14" s="32"/>
      <c r="MQZ14" s="32"/>
      <c r="MRA14" s="32"/>
      <c r="MRB14" s="32"/>
      <c r="MRC14" s="32"/>
      <c r="MRD14" s="32"/>
      <c r="MRE14" s="32"/>
      <c r="MRF14" s="32"/>
      <c r="MRG14" s="32"/>
      <c r="MRH14" s="32"/>
      <c r="MRI14" s="32"/>
      <c r="MRJ14" s="32"/>
      <c r="MRK14" s="32"/>
      <c r="MRL14" s="32"/>
      <c r="MRM14" s="32"/>
      <c r="MRN14" s="32"/>
      <c r="MRO14" s="32"/>
      <c r="MRP14" s="32"/>
      <c r="MRQ14" s="32"/>
      <c r="MRR14" s="32"/>
      <c r="MRS14" s="32"/>
      <c r="MRT14" s="32"/>
      <c r="MRU14" s="32"/>
      <c r="MRV14" s="32"/>
      <c r="MRW14" s="32"/>
      <c r="MRX14" s="32"/>
      <c r="MRY14" s="32"/>
      <c r="MRZ14" s="32"/>
      <c r="MSA14" s="32"/>
      <c r="MSB14" s="32"/>
      <c r="MSC14" s="32"/>
      <c r="MSD14" s="32"/>
      <c r="MSE14" s="32"/>
      <c r="MSF14" s="32"/>
      <c r="MSG14" s="32"/>
      <c r="MSH14" s="32"/>
      <c r="MSI14" s="32"/>
      <c r="MSJ14" s="32"/>
      <c r="MSK14" s="32"/>
      <c r="MSL14" s="32"/>
      <c r="MSM14" s="32"/>
      <c r="MSN14" s="32"/>
      <c r="MSO14" s="32"/>
      <c r="MSP14" s="32"/>
      <c r="MSQ14" s="32"/>
      <c r="MSR14" s="32"/>
      <c r="MSS14" s="32"/>
      <c r="MST14" s="32"/>
      <c r="MSU14" s="32"/>
      <c r="MSV14" s="32"/>
      <c r="MSW14" s="32"/>
      <c r="MSX14" s="32"/>
      <c r="MSY14" s="32"/>
      <c r="MSZ14" s="32"/>
      <c r="MTA14" s="32"/>
      <c r="MTB14" s="32"/>
      <c r="MTC14" s="32"/>
      <c r="MTD14" s="32"/>
      <c r="MTE14" s="32"/>
      <c r="MTF14" s="32"/>
      <c r="MTG14" s="32"/>
      <c r="MTH14" s="32"/>
      <c r="MTI14" s="32"/>
      <c r="MTJ14" s="32"/>
      <c r="MTK14" s="32"/>
      <c r="MTL14" s="32"/>
      <c r="MTM14" s="32"/>
      <c r="MTN14" s="32"/>
      <c r="MTO14" s="32"/>
      <c r="MTP14" s="32"/>
      <c r="MTQ14" s="32"/>
      <c r="MTR14" s="32"/>
      <c r="MTS14" s="32"/>
      <c r="MTT14" s="32"/>
      <c r="MTU14" s="32"/>
      <c r="MTV14" s="32"/>
      <c r="MTW14" s="32"/>
      <c r="MTX14" s="32"/>
      <c r="MTY14" s="32"/>
      <c r="MTZ14" s="32"/>
      <c r="MUA14" s="32"/>
      <c r="MUB14" s="32"/>
      <c r="MUC14" s="32"/>
      <c r="MUD14" s="32"/>
      <c r="MUE14" s="32"/>
      <c r="MUF14" s="32"/>
      <c r="MUG14" s="32"/>
      <c r="MUH14" s="32"/>
      <c r="MUI14" s="32"/>
      <c r="MUJ14" s="32"/>
      <c r="MUK14" s="32"/>
      <c r="MUL14" s="32"/>
      <c r="MUM14" s="32"/>
      <c r="MUN14" s="32"/>
      <c r="MUO14" s="32"/>
      <c r="MUP14" s="32"/>
      <c r="MUQ14" s="32"/>
      <c r="MUR14" s="32"/>
      <c r="MUS14" s="32"/>
      <c r="MUT14" s="32"/>
      <c r="MUU14" s="32"/>
      <c r="MUV14" s="32"/>
      <c r="MUW14" s="32"/>
      <c r="MUX14" s="32"/>
      <c r="MUY14" s="32"/>
      <c r="MUZ14" s="32"/>
      <c r="MVA14" s="32"/>
      <c r="MVB14" s="32"/>
      <c r="MVC14" s="32"/>
      <c r="MVD14" s="32"/>
      <c r="MVE14" s="32"/>
      <c r="MVF14" s="32"/>
      <c r="MVG14" s="32"/>
      <c r="MVH14" s="32"/>
      <c r="MVI14" s="32"/>
      <c r="MVJ14" s="32"/>
      <c r="MVK14" s="32"/>
      <c r="MVL14" s="32"/>
      <c r="MVM14" s="32"/>
      <c r="MVN14" s="32"/>
      <c r="MVO14" s="32"/>
      <c r="MVP14" s="32"/>
      <c r="MVQ14" s="32"/>
      <c r="MVR14" s="32"/>
      <c r="MVS14" s="32"/>
      <c r="MVT14" s="32"/>
      <c r="MVU14" s="32"/>
      <c r="MVV14" s="32"/>
      <c r="MVW14" s="32"/>
      <c r="MVX14" s="32"/>
      <c r="MVY14" s="32"/>
      <c r="MVZ14" s="32"/>
      <c r="MWA14" s="32"/>
      <c r="MWB14" s="32"/>
      <c r="MWC14" s="32"/>
      <c r="MWD14" s="32"/>
      <c r="MWE14" s="32"/>
      <c r="MWF14" s="32"/>
      <c r="MWG14" s="32"/>
      <c r="MWH14" s="32"/>
      <c r="MWI14" s="32"/>
      <c r="MWJ14" s="32"/>
      <c r="MWK14" s="32"/>
      <c r="MWL14" s="32"/>
      <c r="MWM14" s="32"/>
      <c r="MWN14" s="32"/>
      <c r="MWO14" s="32"/>
      <c r="MWP14" s="32"/>
      <c r="MWQ14" s="32"/>
      <c r="MWR14" s="32"/>
      <c r="MWS14" s="32"/>
      <c r="MWT14" s="32"/>
      <c r="MWU14" s="32"/>
      <c r="MWV14" s="32"/>
      <c r="MWW14" s="32"/>
      <c r="MWX14" s="32"/>
      <c r="MWY14" s="32"/>
      <c r="MWZ14" s="32"/>
      <c r="MXA14" s="32"/>
      <c r="MXB14" s="32"/>
      <c r="MXC14" s="32"/>
      <c r="MXD14" s="32"/>
      <c r="MXE14" s="32"/>
      <c r="MXF14" s="32"/>
      <c r="MXG14" s="32"/>
      <c r="MXH14" s="32"/>
      <c r="MXI14" s="32"/>
      <c r="MXJ14" s="32"/>
      <c r="MXK14" s="32"/>
      <c r="MXL14" s="32"/>
      <c r="MXM14" s="32"/>
      <c r="MXN14" s="32"/>
      <c r="MXO14" s="32"/>
      <c r="MXP14" s="32"/>
      <c r="MXQ14" s="32"/>
      <c r="MXR14" s="32"/>
      <c r="MXS14" s="32"/>
      <c r="MXT14" s="32"/>
      <c r="MXU14" s="32"/>
      <c r="MXV14" s="32"/>
      <c r="MXW14" s="32"/>
      <c r="MXX14" s="32"/>
      <c r="MXY14" s="32"/>
      <c r="MXZ14" s="32"/>
      <c r="MYA14" s="32"/>
      <c r="MYB14" s="32"/>
      <c r="MYC14" s="32"/>
      <c r="MYD14" s="32"/>
      <c r="MYE14" s="32"/>
      <c r="MYF14" s="32"/>
      <c r="MYG14" s="32"/>
      <c r="MYH14" s="32"/>
      <c r="MYI14" s="32"/>
      <c r="MYJ14" s="32"/>
      <c r="MYK14" s="32"/>
      <c r="MYL14" s="32"/>
      <c r="MYM14" s="32"/>
      <c r="MYN14" s="32"/>
      <c r="MYO14" s="32"/>
      <c r="MYP14" s="32"/>
      <c r="MYQ14" s="32"/>
      <c r="MYR14" s="32"/>
      <c r="MYS14" s="32"/>
      <c r="MYT14" s="32"/>
      <c r="MYU14" s="32"/>
      <c r="MYV14" s="32"/>
      <c r="MYW14" s="32"/>
      <c r="MYX14" s="32"/>
      <c r="MYY14" s="32"/>
      <c r="MYZ14" s="32"/>
      <c r="MZA14" s="32"/>
      <c r="MZB14" s="32"/>
      <c r="MZC14" s="32"/>
      <c r="MZD14" s="32"/>
      <c r="MZE14" s="32"/>
      <c r="MZF14" s="32"/>
      <c r="MZG14" s="32"/>
      <c r="MZH14" s="32"/>
      <c r="MZI14" s="32"/>
      <c r="MZJ14" s="32"/>
      <c r="MZK14" s="32"/>
      <c r="MZL14" s="32"/>
      <c r="MZM14" s="32"/>
      <c r="MZN14" s="32"/>
      <c r="MZO14" s="32"/>
      <c r="MZP14" s="32"/>
      <c r="MZQ14" s="32"/>
      <c r="MZR14" s="32"/>
      <c r="MZS14" s="32"/>
      <c r="MZT14" s="32"/>
      <c r="MZU14" s="32"/>
      <c r="MZV14" s="32"/>
      <c r="MZW14" s="32"/>
      <c r="MZX14" s="32"/>
      <c r="MZY14" s="32"/>
      <c r="MZZ14" s="32"/>
      <c r="NAA14" s="32"/>
      <c r="NAB14" s="32"/>
      <c r="NAC14" s="32"/>
      <c r="NAD14" s="32"/>
      <c r="NAE14" s="32"/>
      <c r="NAF14" s="32"/>
      <c r="NAG14" s="32"/>
      <c r="NAH14" s="32"/>
      <c r="NAI14" s="32"/>
      <c r="NAJ14" s="32"/>
      <c r="NAK14" s="32"/>
      <c r="NAL14" s="32"/>
      <c r="NAM14" s="32"/>
      <c r="NAN14" s="32"/>
      <c r="NAO14" s="32"/>
      <c r="NAP14" s="32"/>
      <c r="NAQ14" s="32"/>
      <c r="NAR14" s="32"/>
      <c r="NAS14" s="32"/>
      <c r="NAT14" s="32"/>
      <c r="NAU14" s="32"/>
      <c r="NAV14" s="32"/>
      <c r="NAW14" s="32"/>
      <c r="NAX14" s="32"/>
      <c r="NAY14" s="32"/>
      <c r="NAZ14" s="32"/>
      <c r="NBA14" s="32"/>
      <c r="NBB14" s="32"/>
      <c r="NBC14" s="32"/>
      <c r="NBD14" s="32"/>
      <c r="NBE14" s="32"/>
      <c r="NBF14" s="32"/>
      <c r="NBG14" s="32"/>
      <c r="NBH14" s="32"/>
      <c r="NBI14" s="32"/>
      <c r="NBJ14" s="32"/>
      <c r="NBK14" s="32"/>
      <c r="NBL14" s="32"/>
      <c r="NBM14" s="32"/>
      <c r="NBN14" s="32"/>
      <c r="NBO14" s="32"/>
      <c r="NBP14" s="32"/>
      <c r="NBQ14" s="32"/>
      <c r="NBR14" s="32"/>
      <c r="NBS14" s="32"/>
      <c r="NBT14" s="32"/>
      <c r="NBU14" s="32"/>
      <c r="NBV14" s="32"/>
      <c r="NBW14" s="32"/>
      <c r="NBX14" s="32"/>
      <c r="NBY14" s="32"/>
      <c r="NBZ14" s="32"/>
      <c r="NCA14" s="32"/>
      <c r="NCB14" s="32"/>
      <c r="NCC14" s="32"/>
      <c r="NCD14" s="32"/>
      <c r="NCE14" s="32"/>
      <c r="NCF14" s="32"/>
      <c r="NCG14" s="32"/>
      <c r="NCH14" s="32"/>
      <c r="NCI14" s="32"/>
      <c r="NCJ14" s="32"/>
      <c r="NCK14" s="32"/>
      <c r="NCL14" s="32"/>
      <c r="NCM14" s="32"/>
      <c r="NCN14" s="32"/>
      <c r="NCO14" s="32"/>
      <c r="NCP14" s="32"/>
      <c r="NCQ14" s="32"/>
      <c r="NCR14" s="32"/>
      <c r="NCS14" s="32"/>
      <c r="NCT14" s="32"/>
      <c r="NCU14" s="32"/>
      <c r="NCV14" s="32"/>
      <c r="NCW14" s="32"/>
      <c r="NCX14" s="32"/>
      <c r="NCY14" s="32"/>
      <c r="NCZ14" s="32"/>
      <c r="NDA14" s="32"/>
      <c r="NDB14" s="32"/>
      <c r="NDC14" s="32"/>
      <c r="NDD14" s="32"/>
      <c r="NDE14" s="32"/>
      <c r="NDF14" s="32"/>
      <c r="NDG14" s="32"/>
      <c r="NDH14" s="32"/>
      <c r="NDI14" s="32"/>
      <c r="NDJ14" s="32"/>
      <c r="NDK14" s="32"/>
      <c r="NDL14" s="32"/>
      <c r="NDM14" s="32"/>
      <c r="NDN14" s="32"/>
      <c r="NDO14" s="32"/>
      <c r="NDP14" s="32"/>
      <c r="NDQ14" s="32"/>
      <c r="NDR14" s="32"/>
      <c r="NDS14" s="32"/>
      <c r="NDT14" s="32"/>
      <c r="NDU14" s="32"/>
      <c r="NDV14" s="32"/>
      <c r="NDW14" s="32"/>
      <c r="NDX14" s="32"/>
      <c r="NDY14" s="32"/>
      <c r="NDZ14" s="32"/>
      <c r="NEA14" s="32"/>
      <c r="NEB14" s="32"/>
      <c r="NEC14" s="32"/>
      <c r="NED14" s="32"/>
      <c r="NEE14" s="32"/>
      <c r="NEF14" s="32"/>
      <c r="NEG14" s="32"/>
      <c r="NEH14" s="32"/>
      <c r="NEI14" s="32"/>
      <c r="NEJ14" s="32"/>
      <c r="NEK14" s="32"/>
      <c r="NEL14" s="32"/>
      <c r="NEM14" s="32"/>
      <c r="NEN14" s="32"/>
      <c r="NEO14" s="32"/>
      <c r="NEP14" s="32"/>
      <c r="NEQ14" s="32"/>
      <c r="NER14" s="32"/>
      <c r="NES14" s="32"/>
      <c r="NET14" s="32"/>
      <c r="NEU14" s="32"/>
      <c r="NEV14" s="32"/>
      <c r="NEW14" s="32"/>
      <c r="NEX14" s="32"/>
      <c r="NEY14" s="32"/>
      <c r="NEZ14" s="32"/>
      <c r="NFA14" s="32"/>
      <c r="NFB14" s="32"/>
      <c r="NFC14" s="32"/>
      <c r="NFD14" s="32"/>
      <c r="NFE14" s="32"/>
      <c r="NFF14" s="32"/>
      <c r="NFG14" s="32"/>
      <c r="NFH14" s="32"/>
      <c r="NFI14" s="32"/>
      <c r="NFJ14" s="32"/>
      <c r="NFK14" s="32"/>
      <c r="NFL14" s="32"/>
      <c r="NFM14" s="32"/>
      <c r="NFN14" s="32"/>
      <c r="NFO14" s="32"/>
      <c r="NFP14" s="32"/>
      <c r="NFQ14" s="32"/>
      <c r="NFR14" s="32"/>
      <c r="NFS14" s="32"/>
      <c r="NFT14" s="32"/>
      <c r="NFU14" s="32"/>
      <c r="NFV14" s="32"/>
      <c r="NFW14" s="32"/>
      <c r="NFX14" s="32"/>
      <c r="NFY14" s="32"/>
      <c r="NFZ14" s="32"/>
      <c r="NGA14" s="32"/>
      <c r="NGB14" s="32"/>
      <c r="NGC14" s="32"/>
      <c r="NGD14" s="32"/>
      <c r="NGE14" s="32"/>
      <c r="NGF14" s="32"/>
      <c r="NGG14" s="32"/>
      <c r="NGH14" s="32"/>
      <c r="NGI14" s="32"/>
      <c r="NGJ14" s="32"/>
      <c r="NGK14" s="32"/>
      <c r="NGL14" s="32"/>
      <c r="NGM14" s="32"/>
      <c r="NGN14" s="32"/>
      <c r="NGO14" s="32"/>
      <c r="NGP14" s="32"/>
      <c r="NGQ14" s="32"/>
      <c r="NGR14" s="32"/>
      <c r="NGS14" s="32"/>
      <c r="NGT14" s="32"/>
      <c r="NGU14" s="32"/>
      <c r="NGV14" s="32"/>
      <c r="NGW14" s="32"/>
      <c r="NGX14" s="32"/>
      <c r="NGY14" s="32"/>
      <c r="NGZ14" s="32"/>
      <c r="NHA14" s="32"/>
      <c r="NHB14" s="32"/>
      <c r="NHC14" s="32"/>
      <c r="NHD14" s="32"/>
      <c r="NHE14" s="32"/>
      <c r="NHF14" s="32"/>
      <c r="NHG14" s="32"/>
      <c r="NHH14" s="32"/>
      <c r="NHI14" s="32"/>
      <c r="NHJ14" s="32"/>
      <c r="NHK14" s="32"/>
      <c r="NHL14" s="32"/>
      <c r="NHM14" s="32"/>
      <c r="NHN14" s="32"/>
      <c r="NHO14" s="32"/>
      <c r="NHP14" s="32"/>
      <c r="NHQ14" s="32"/>
      <c r="NHR14" s="32"/>
      <c r="NHS14" s="32"/>
      <c r="NHT14" s="32"/>
      <c r="NHU14" s="32"/>
      <c r="NHV14" s="32"/>
      <c r="NHW14" s="32"/>
      <c r="NHX14" s="32"/>
      <c r="NHY14" s="32"/>
      <c r="NHZ14" s="32"/>
      <c r="NIA14" s="32"/>
      <c r="NIB14" s="32"/>
      <c r="NIC14" s="32"/>
      <c r="NID14" s="32"/>
      <c r="NIE14" s="32"/>
      <c r="NIF14" s="32"/>
      <c r="NIG14" s="32"/>
      <c r="NIH14" s="32"/>
      <c r="NII14" s="32"/>
      <c r="NIJ14" s="32"/>
      <c r="NIK14" s="32"/>
      <c r="NIL14" s="32"/>
      <c r="NIM14" s="32"/>
      <c r="NIN14" s="32"/>
      <c r="NIO14" s="32"/>
      <c r="NIP14" s="32"/>
      <c r="NIQ14" s="32"/>
      <c r="NIR14" s="32"/>
      <c r="NIS14" s="32"/>
      <c r="NIT14" s="32"/>
      <c r="NIU14" s="32"/>
      <c r="NIV14" s="32"/>
      <c r="NIW14" s="32"/>
      <c r="NIX14" s="32"/>
      <c r="NIY14" s="32"/>
      <c r="NIZ14" s="32"/>
      <c r="NJA14" s="32"/>
      <c r="NJB14" s="32"/>
      <c r="NJC14" s="32"/>
      <c r="NJD14" s="32"/>
      <c r="NJE14" s="32"/>
      <c r="NJF14" s="32"/>
      <c r="NJG14" s="32"/>
      <c r="NJH14" s="32"/>
      <c r="NJI14" s="32"/>
      <c r="NJJ14" s="32"/>
      <c r="NJK14" s="32"/>
      <c r="NJL14" s="32"/>
      <c r="NJM14" s="32"/>
      <c r="NJN14" s="32"/>
      <c r="NJO14" s="32"/>
      <c r="NJP14" s="32"/>
      <c r="NJQ14" s="32"/>
      <c r="NJR14" s="32"/>
      <c r="NJS14" s="32"/>
      <c r="NJT14" s="32"/>
      <c r="NJU14" s="32"/>
      <c r="NJV14" s="32"/>
      <c r="NJW14" s="32"/>
      <c r="NJX14" s="32"/>
      <c r="NJY14" s="32"/>
      <c r="NJZ14" s="32"/>
      <c r="NKA14" s="32"/>
      <c r="NKB14" s="32"/>
      <c r="NKC14" s="32"/>
      <c r="NKD14" s="32"/>
      <c r="NKE14" s="32"/>
      <c r="NKF14" s="32"/>
      <c r="NKG14" s="32"/>
      <c r="NKH14" s="32"/>
      <c r="NKI14" s="32"/>
      <c r="NKJ14" s="32"/>
      <c r="NKK14" s="32"/>
      <c r="NKL14" s="32"/>
      <c r="NKM14" s="32"/>
      <c r="NKN14" s="32"/>
      <c r="NKO14" s="32"/>
      <c r="NKP14" s="32"/>
      <c r="NKQ14" s="32"/>
      <c r="NKR14" s="32"/>
      <c r="NKS14" s="32"/>
      <c r="NKT14" s="32"/>
      <c r="NKU14" s="32"/>
      <c r="NKV14" s="32"/>
      <c r="NKW14" s="32"/>
      <c r="NKX14" s="32"/>
      <c r="NKY14" s="32"/>
      <c r="NKZ14" s="32"/>
      <c r="NLA14" s="32"/>
      <c r="NLB14" s="32"/>
      <c r="NLC14" s="32"/>
      <c r="NLD14" s="32"/>
      <c r="NLE14" s="32"/>
      <c r="NLF14" s="32"/>
      <c r="NLG14" s="32"/>
      <c r="NLH14" s="32"/>
      <c r="NLI14" s="32"/>
      <c r="NLJ14" s="32"/>
      <c r="NLK14" s="32"/>
      <c r="NLL14" s="32"/>
      <c r="NLM14" s="32"/>
      <c r="NLN14" s="32"/>
      <c r="NLO14" s="32"/>
      <c r="NLP14" s="32"/>
      <c r="NLQ14" s="32"/>
      <c r="NLR14" s="32"/>
      <c r="NLS14" s="32"/>
      <c r="NLT14" s="32"/>
      <c r="NLU14" s="32"/>
      <c r="NLV14" s="32"/>
      <c r="NLW14" s="32"/>
      <c r="NLX14" s="32"/>
      <c r="NLY14" s="32"/>
      <c r="NLZ14" s="32"/>
      <c r="NMA14" s="32"/>
      <c r="NMB14" s="32"/>
      <c r="NMC14" s="32"/>
      <c r="NMD14" s="32"/>
      <c r="NME14" s="32"/>
      <c r="NMF14" s="32"/>
      <c r="NMG14" s="32"/>
      <c r="NMH14" s="32"/>
      <c r="NMI14" s="32"/>
      <c r="NMJ14" s="32"/>
      <c r="NMK14" s="32"/>
      <c r="NML14" s="32"/>
      <c r="NMM14" s="32"/>
      <c r="NMN14" s="32"/>
      <c r="NMO14" s="32"/>
      <c r="NMP14" s="32"/>
      <c r="NMQ14" s="32"/>
      <c r="NMR14" s="32"/>
      <c r="NMS14" s="32"/>
      <c r="NMT14" s="32"/>
      <c r="NMU14" s="32"/>
      <c r="NMV14" s="32"/>
      <c r="NMW14" s="32"/>
      <c r="NMX14" s="32"/>
      <c r="NMY14" s="32"/>
      <c r="NMZ14" s="32"/>
      <c r="NNA14" s="32"/>
      <c r="NNB14" s="32"/>
      <c r="NNC14" s="32"/>
      <c r="NND14" s="32"/>
      <c r="NNE14" s="32"/>
      <c r="NNF14" s="32"/>
      <c r="NNG14" s="32"/>
      <c r="NNH14" s="32"/>
      <c r="NNI14" s="32"/>
      <c r="NNJ14" s="32"/>
      <c r="NNK14" s="32"/>
      <c r="NNL14" s="32"/>
      <c r="NNM14" s="32"/>
      <c r="NNN14" s="32"/>
      <c r="NNO14" s="32"/>
      <c r="NNP14" s="32"/>
      <c r="NNQ14" s="32"/>
      <c r="NNR14" s="32"/>
      <c r="NNS14" s="32"/>
      <c r="NNT14" s="32"/>
      <c r="NNU14" s="32"/>
      <c r="NNV14" s="32"/>
      <c r="NNW14" s="32"/>
      <c r="NNX14" s="32"/>
      <c r="NNY14" s="32"/>
      <c r="NNZ14" s="32"/>
      <c r="NOA14" s="32"/>
      <c r="NOB14" s="32"/>
      <c r="NOC14" s="32"/>
      <c r="NOD14" s="32"/>
      <c r="NOE14" s="32"/>
      <c r="NOF14" s="32"/>
      <c r="NOG14" s="32"/>
      <c r="NOH14" s="32"/>
      <c r="NOI14" s="32"/>
      <c r="NOJ14" s="32"/>
      <c r="NOK14" s="32"/>
      <c r="NOL14" s="32"/>
      <c r="NOM14" s="32"/>
      <c r="NON14" s="32"/>
      <c r="NOO14" s="32"/>
      <c r="NOP14" s="32"/>
      <c r="NOQ14" s="32"/>
      <c r="NOR14" s="32"/>
      <c r="NOS14" s="32"/>
      <c r="NOT14" s="32"/>
      <c r="NOU14" s="32"/>
      <c r="NOV14" s="32"/>
      <c r="NOW14" s="32"/>
      <c r="NOX14" s="32"/>
      <c r="NOY14" s="32"/>
      <c r="NOZ14" s="32"/>
      <c r="NPA14" s="32"/>
      <c r="NPB14" s="32"/>
      <c r="NPC14" s="32"/>
      <c r="NPD14" s="32"/>
      <c r="NPE14" s="32"/>
      <c r="NPF14" s="32"/>
      <c r="NPG14" s="32"/>
      <c r="NPH14" s="32"/>
      <c r="NPI14" s="32"/>
      <c r="NPJ14" s="32"/>
      <c r="NPK14" s="32"/>
      <c r="NPL14" s="32"/>
      <c r="NPM14" s="32"/>
      <c r="NPN14" s="32"/>
      <c r="NPO14" s="32"/>
      <c r="NPP14" s="32"/>
      <c r="NPQ14" s="32"/>
      <c r="NPR14" s="32"/>
      <c r="NPS14" s="32"/>
      <c r="NPT14" s="32"/>
      <c r="NPU14" s="32"/>
      <c r="NPV14" s="32"/>
      <c r="NPW14" s="32"/>
      <c r="NPX14" s="32"/>
      <c r="NPY14" s="32"/>
      <c r="NPZ14" s="32"/>
      <c r="NQA14" s="32"/>
      <c r="NQB14" s="32"/>
      <c r="NQC14" s="32"/>
      <c r="NQD14" s="32"/>
      <c r="NQE14" s="32"/>
      <c r="NQF14" s="32"/>
      <c r="NQG14" s="32"/>
      <c r="NQH14" s="32"/>
      <c r="NQI14" s="32"/>
      <c r="NQJ14" s="32"/>
      <c r="NQK14" s="32"/>
      <c r="NQL14" s="32"/>
      <c r="NQM14" s="32"/>
      <c r="NQN14" s="32"/>
      <c r="NQO14" s="32"/>
      <c r="NQP14" s="32"/>
      <c r="NQQ14" s="32"/>
      <c r="NQR14" s="32"/>
      <c r="NQS14" s="32"/>
      <c r="NQT14" s="32"/>
      <c r="NQU14" s="32"/>
      <c r="NQV14" s="32"/>
      <c r="NQW14" s="32"/>
      <c r="NQX14" s="32"/>
      <c r="NQY14" s="32"/>
      <c r="NQZ14" s="32"/>
      <c r="NRA14" s="32"/>
      <c r="NRB14" s="32"/>
      <c r="NRC14" s="32"/>
      <c r="NRD14" s="32"/>
      <c r="NRE14" s="32"/>
      <c r="NRF14" s="32"/>
      <c r="NRG14" s="32"/>
      <c r="NRH14" s="32"/>
      <c r="NRI14" s="32"/>
      <c r="NRJ14" s="32"/>
      <c r="NRK14" s="32"/>
      <c r="NRL14" s="32"/>
      <c r="NRM14" s="32"/>
      <c r="NRN14" s="32"/>
      <c r="NRO14" s="32"/>
      <c r="NRP14" s="32"/>
      <c r="NRQ14" s="32"/>
      <c r="NRR14" s="32"/>
      <c r="NRS14" s="32"/>
      <c r="NRT14" s="32"/>
      <c r="NRU14" s="32"/>
      <c r="NRV14" s="32"/>
      <c r="NRW14" s="32"/>
      <c r="NRX14" s="32"/>
      <c r="NRY14" s="32"/>
      <c r="NRZ14" s="32"/>
      <c r="NSA14" s="32"/>
      <c r="NSB14" s="32"/>
      <c r="NSC14" s="32"/>
      <c r="NSD14" s="32"/>
      <c r="NSE14" s="32"/>
      <c r="NSF14" s="32"/>
      <c r="NSG14" s="32"/>
      <c r="NSH14" s="32"/>
      <c r="NSI14" s="32"/>
      <c r="NSJ14" s="32"/>
      <c r="NSK14" s="32"/>
      <c r="NSL14" s="32"/>
      <c r="NSM14" s="32"/>
      <c r="NSN14" s="32"/>
      <c r="NSO14" s="32"/>
      <c r="NSP14" s="32"/>
      <c r="NSQ14" s="32"/>
      <c r="NSR14" s="32"/>
      <c r="NSS14" s="32"/>
      <c r="NST14" s="32"/>
      <c r="NSU14" s="32"/>
      <c r="NSV14" s="32"/>
      <c r="NSW14" s="32"/>
      <c r="NSX14" s="32"/>
      <c r="NSY14" s="32"/>
      <c r="NSZ14" s="32"/>
      <c r="NTA14" s="32"/>
      <c r="NTB14" s="32"/>
      <c r="NTC14" s="32"/>
      <c r="NTD14" s="32"/>
      <c r="NTE14" s="32"/>
      <c r="NTF14" s="32"/>
      <c r="NTG14" s="32"/>
      <c r="NTH14" s="32"/>
      <c r="NTI14" s="32"/>
      <c r="NTJ14" s="32"/>
      <c r="NTK14" s="32"/>
      <c r="NTL14" s="32"/>
      <c r="NTM14" s="32"/>
      <c r="NTN14" s="32"/>
      <c r="NTO14" s="32"/>
      <c r="NTP14" s="32"/>
      <c r="NTQ14" s="32"/>
      <c r="NTR14" s="32"/>
      <c r="NTS14" s="32"/>
      <c r="NTT14" s="32"/>
      <c r="NTU14" s="32"/>
      <c r="NTV14" s="32"/>
      <c r="NTW14" s="32"/>
      <c r="NTX14" s="32"/>
      <c r="NTY14" s="32"/>
      <c r="NTZ14" s="32"/>
      <c r="NUA14" s="32"/>
      <c r="NUB14" s="32"/>
      <c r="NUC14" s="32"/>
      <c r="NUD14" s="32"/>
      <c r="NUE14" s="32"/>
      <c r="NUF14" s="32"/>
      <c r="NUG14" s="32"/>
      <c r="NUH14" s="32"/>
      <c r="NUI14" s="32"/>
      <c r="NUJ14" s="32"/>
      <c r="NUK14" s="32"/>
      <c r="NUL14" s="32"/>
      <c r="NUM14" s="32"/>
      <c r="NUN14" s="32"/>
      <c r="NUO14" s="32"/>
      <c r="NUP14" s="32"/>
      <c r="NUQ14" s="32"/>
      <c r="NUR14" s="32"/>
      <c r="NUS14" s="32"/>
      <c r="NUT14" s="32"/>
      <c r="NUU14" s="32"/>
      <c r="NUV14" s="32"/>
      <c r="NUW14" s="32"/>
      <c r="NUX14" s="32"/>
      <c r="NUY14" s="32"/>
      <c r="NUZ14" s="32"/>
      <c r="NVA14" s="32"/>
      <c r="NVB14" s="32"/>
      <c r="NVC14" s="32"/>
      <c r="NVD14" s="32"/>
      <c r="NVE14" s="32"/>
      <c r="NVF14" s="32"/>
      <c r="NVG14" s="32"/>
      <c r="NVH14" s="32"/>
      <c r="NVI14" s="32"/>
      <c r="NVJ14" s="32"/>
      <c r="NVK14" s="32"/>
      <c r="NVL14" s="32"/>
      <c r="NVM14" s="32"/>
      <c r="NVN14" s="32"/>
      <c r="NVO14" s="32"/>
      <c r="NVP14" s="32"/>
      <c r="NVQ14" s="32"/>
      <c r="NVR14" s="32"/>
      <c r="NVS14" s="32"/>
      <c r="NVT14" s="32"/>
      <c r="NVU14" s="32"/>
      <c r="NVV14" s="32"/>
      <c r="NVW14" s="32"/>
      <c r="NVX14" s="32"/>
      <c r="NVY14" s="32"/>
      <c r="NVZ14" s="32"/>
      <c r="NWA14" s="32"/>
      <c r="NWB14" s="32"/>
      <c r="NWC14" s="32"/>
      <c r="NWD14" s="32"/>
      <c r="NWE14" s="32"/>
      <c r="NWF14" s="32"/>
      <c r="NWG14" s="32"/>
      <c r="NWH14" s="32"/>
      <c r="NWI14" s="32"/>
      <c r="NWJ14" s="32"/>
      <c r="NWK14" s="32"/>
      <c r="NWL14" s="32"/>
      <c r="NWM14" s="32"/>
      <c r="NWN14" s="32"/>
      <c r="NWO14" s="32"/>
      <c r="NWP14" s="32"/>
      <c r="NWQ14" s="32"/>
      <c r="NWR14" s="32"/>
      <c r="NWS14" s="32"/>
      <c r="NWT14" s="32"/>
      <c r="NWU14" s="32"/>
      <c r="NWV14" s="32"/>
      <c r="NWW14" s="32"/>
      <c r="NWX14" s="32"/>
      <c r="NWY14" s="32"/>
      <c r="NWZ14" s="32"/>
      <c r="NXA14" s="32"/>
      <c r="NXB14" s="32"/>
      <c r="NXC14" s="32"/>
      <c r="NXD14" s="32"/>
      <c r="NXE14" s="32"/>
      <c r="NXF14" s="32"/>
      <c r="NXG14" s="32"/>
      <c r="NXH14" s="32"/>
      <c r="NXI14" s="32"/>
      <c r="NXJ14" s="32"/>
      <c r="NXK14" s="32"/>
      <c r="NXL14" s="32"/>
      <c r="NXM14" s="32"/>
      <c r="NXN14" s="32"/>
      <c r="NXO14" s="32"/>
      <c r="NXP14" s="32"/>
      <c r="NXQ14" s="32"/>
      <c r="NXR14" s="32"/>
      <c r="NXS14" s="32"/>
      <c r="NXT14" s="32"/>
      <c r="NXU14" s="32"/>
      <c r="NXV14" s="32"/>
      <c r="NXW14" s="32"/>
      <c r="NXX14" s="32"/>
      <c r="NXY14" s="32"/>
      <c r="NXZ14" s="32"/>
      <c r="NYA14" s="32"/>
      <c r="NYB14" s="32"/>
      <c r="NYC14" s="32"/>
      <c r="NYD14" s="32"/>
      <c r="NYE14" s="32"/>
      <c r="NYF14" s="32"/>
      <c r="NYG14" s="32"/>
      <c r="NYH14" s="32"/>
      <c r="NYI14" s="32"/>
      <c r="NYJ14" s="32"/>
      <c r="NYK14" s="32"/>
      <c r="NYL14" s="32"/>
      <c r="NYM14" s="32"/>
      <c r="NYN14" s="32"/>
      <c r="NYO14" s="32"/>
      <c r="NYP14" s="32"/>
      <c r="NYQ14" s="32"/>
      <c r="NYR14" s="32"/>
      <c r="NYS14" s="32"/>
      <c r="NYT14" s="32"/>
      <c r="NYU14" s="32"/>
      <c r="NYV14" s="32"/>
      <c r="NYW14" s="32"/>
      <c r="NYX14" s="32"/>
      <c r="NYY14" s="32"/>
      <c r="NYZ14" s="32"/>
      <c r="NZA14" s="32"/>
      <c r="NZB14" s="32"/>
      <c r="NZC14" s="32"/>
      <c r="NZD14" s="32"/>
      <c r="NZE14" s="32"/>
      <c r="NZF14" s="32"/>
      <c r="NZG14" s="32"/>
      <c r="NZH14" s="32"/>
      <c r="NZI14" s="32"/>
      <c r="NZJ14" s="32"/>
      <c r="NZK14" s="32"/>
      <c r="NZL14" s="32"/>
      <c r="NZM14" s="32"/>
      <c r="NZN14" s="32"/>
      <c r="NZO14" s="32"/>
      <c r="NZP14" s="32"/>
      <c r="NZQ14" s="32"/>
      <c r="NZR14" s="32"/>
      <c r="NZS14" s="32"/>
      <c r="NZT14" s="32"/>
      <c r="NZU14" s="32"/>
      <c r="NZV14" s="32"/>
      <c r="NZW14" s="32"/>
      <c r="NZX14" s="32"/>
      <c r="NZY14" s="32"/>
      <c r="NZZ14" s="32"/>
      <c r="OAA14" s="32"/>
      <c r="OAB14" s="32"/>
      <c r="OAC14" s="32"/>
      <c r="OAD14" s="32"/>
      <c r="OAE14" s="32"/>
      <c r="OAF14" s="32"/>
      <c r="OAG14" s="32"/>
      <c r="OAH14" s="32"/>
      <c r="OAI14" s="32"/>
      <c r="OAJ14" s="32"/>
      <c r="OAK14" s="32"/>
      <c r="OAL14" s="32"/>
      <c r="OAM14" s="32"/>
      <c r="OAN14" s="32"/>
      <c r="OAO14" s="32"/>
      <c r="OAP14" s="32"/>
      <c r="OAQ14" s="32"/>
      <c r="OAR14" s="32"/>
      <c r="OAS14" s="32"/>
      <c r="OAT14" s="32"/>
      <c r="OAU14" s="32"/>
      <c r="OAV14" s="32"/>
      <c r="OAW14" s="32"/>
      <c r="OAX14" s="32"/>
      <c r="OAY14" s="32"/>
      <c r="OAZ14" s="32"/>
      <c r="OBA14" s="32"/>
      <c r="OBB14" s="32"/>
      <c r="OBC14" s="32"/>
      <c r="OBD14" s="32"/>
      <c r="OBE14" s="32"/>
      <c r="OBF14" s="32"/>
      <c r="OBG14" s="32"/>
      <c r="OBH14" s="32"/>
      <c r="OBI14" s="32"/>
      <c r="OBJ14" s="32"/>
      <c r="OBK14" s="32"/>
      <c r="OBL14" s="32"/>
      <c r="OBM14" s="32"/>
      <c r="OBN14" s="32"/>
      <c r="OBO14" s="32"/>
      <c r="OBP14" s="32"/>
      <c r="OBQ14" s="32"/>
      <c r="OBR14" s="32"/>
      <c r="OBS14" s="32"/>
      <c r="OBT14" s="32"/>
      <c r="OBU14" s="32"/>
      <c r="OBV14" s="32"/>
      <c r="OBW14" s="32"/>
      <c r="OBX14" s="32"/>
      <c r="OBY14" s="32"/>
      <c r="OBZ14" s="32"/>
      <c r="OCA14" s="32"/>
      <c r="OCB14" s="32"/>
      <c r="OCC14" s="32"/>
      <c r="OCD14" s="32"/>
      <c r="OCE14" s="32"/>
      <c r="OCF14" s="32"/>
      <c r="OCG14" s="32"/>
      <c r="OCH14" s="32"/>
      <c r="OCI14" s="32"/>
      <c r="OCJ14" s="32"/>
      <c r="OCK14" s="32"/>
      <c r="OCL14" s="32"/>
      <c r="OCM14" s="32"/>
      <c r="OCN14" s="32"/>
      <c r="OCO14" s="32"/>
      <c r="OCP14" s="32"/>
      <c r="OCQ14" s="32"/>
      <c r="OCR14" s="32"/>
      <c r="OCS14" s="32"/>
      <c r="OCT14" s="32"/>
      <c r="OCU14" s="32"/>
      <c r="OCV14" s="32"/>
      <c r="OCW14" s="32"/>
      <c r="OCX14" s="32"/>
      <c r="OCY14" s="32"/>
      <c r="OCZ14" s="32"/>
      <c r="ODA14" s="32"/>
      <c r="ODB14" s="32"/>
      <c r="ODC14" s="32"/>
      <c r="ODD14" s="32"/>
      <c r="ODE14" s="32"/>
      <c r="ODF14" s="32"/>
      <c r="ODG14" s="32"/>
      <c r="ODH14" s="32"/>
      <c r="ODI14" s="32"/>
      <c r="ODJ14" s="32"/>
      <c r="ODK14" s="32"/>
      <c r="ODL14" s="32"/>
      <c r="ODM14" s="32"/>
      <c r="ODN14" s="32"/>
      <c r="ODO14" s="32"/>
      <c r="ODP14" s="32"/>
      <c r="ODQ14" s="32"/>
      <c r="ODR14" s="32"/>
      <c r="ODS14" s="32"/>
      <c r="ODT14" s="32"/>
      <c r="ODU14" s="32"/>
      <c r="ODV14" s="32"/>
      <c r="ODW14" s="32"/>
      <c r="ODX14" s="32"/>
      <c r="ODY14" s="32"/>
      <c r="ODZ14" s="32"/>
      <c r="OEA14" s="32"/>
      <c r="OEB14" s="32"/>
      <c r="OEC14" s="32"/>
      <c r="OED14" s="32"/>
      <c r="OEE14" s="32"/>
      <c r="OEF14" s="32"/>
      <c r="OEG14" s="32"/>
      <c r="OEH14" s="32"/>
      <c r="OEI14" s="32"/>
      <c r="OEJ14" s="32"/>
      <c r="OEK14" s="32"/>
      <c r="OEL14" s="32"/>
      <c r="OEM14" s="32"/>
      <c r="OEN14" s="32"/>
      <c r="OEO14" s="32"/>
      <c r="OEP14" s="32"/>
      <c r="OEQ14" s="32"/>
      <c r="OER14" s="32"/>
      <c r="OES14" s="32"/>
      <c r="OET14" s="32"/>
      <c r="OEU14" s="32"/>
      <c r="OEV14" s="32"/>
      <c r="OEW14" s="32"/>
      <c r="OEX14" s="32"/>
      <c r="OEY14" s="32"/>
      <c r="OEZ14" s="32"/>
      <c r="OFA14" s="32"/>
      <c r="OFB14" s="32"/>
      <c r="OFC14" s="32"/>
      <c r="OFD14" s="32"/>
      <c r="OFE14" s="32"/>
      <c r="OFF14" s="32"/>
      <c r="OFG14" s="32"/>
      <c r="OFH14" s="32"/>
      <c r="OFI14" s="32"/>
      <c r="OFJ14" s="32"/>
      <c r="OFK14" s="32"/>
      <c r="OFL14" s="32"/>
      <c r="OFM14" s="32"/>
      <c r="OFN14" s="32"/>
      <c r="OFO14" s="32"/>
      <c r="OFP14" s="32"/>
      <c r="OFQ14" s="32"/>
      <c r="OFR14" s="32"/>
      <c r="OFS14" s="32"/>
      <c r="OFT14" s="32"/>
      <c r="OFU14" s="32"/>
      <c r="OFV14" s="32"/>
      <c r="OFW14" s="32"/>
      <c r="OFX14" s="32"/>
      <c r="OFY14" s="32"/>
      <c r="OFZ14" s="32"/>
      <c r="OGA14" s="32"/>
      <c r="OGB14" s="32"/>
      <c r="OGC14" s="32"/>
      <c r="OGD14" s="32"/>
      <c r="OGE14" s="32"/>
      <c r="OGF14" s="32"/>
      <c r="OGG14" s="32"/>
      <c r="OGH14" s="32"/>
      <c r="OGI14" s="32"/>
      <c r="OGJ14" s="32"/>
      <c r="OGK14" s="32"/>
      <c r="OGL14" s="32"/>
      <c r="OGM14" s="32"/>
      <c r="OGN14" s="32"/>
      <c r="OGO14" s="32"/>
      <c r="OGP14" s="32"/>
      <c r="OGQ14" s="32"/>
      <c r="OGR14" s="32"/>
      <c r="OGS14" s="32"/>
      <c r="OGT14" s="32"/>
      <c r="OGU14" s="32"/>
      <c r="OGV14" s="32"/>
      <c r="OGW14" s="32"/>
      <c r="OGX14" s="32"/>
      <c r="OGY14" s="32"/>
      <c r="OGZ14" s="32"/>
      <c r="OHA14" s="32"/>
      <c r="OHB14" s="32"/>
      <c r="OHC14" s="32"/>
      <c r="OHD14" s="32"/>
      <c r="OHE14" s="32"/>
      <c r="OHF14" s="32"/>
      <c r="OHG14" s="32"/>
      <c r="OHH14" s="32"/>
      <c r="OHI14" s="32"/>
      <c r="OHJ14" s="32"/>
      <c r="OHK14" s="32"/>
      <c r="OHL14" s="32"/>
      <c r="OHM14" s="32"/>
      <c r="OHN14" s="32"/>
      <c r="OHO14" s="32"/>
      <c r="OHP14" s="32"/>
      <c r="OHQ14" s="32"/>
      <c r="OHR14" s="32"/>
      <c r="OHS14" s="32"/>
      <c r="OHT14" s="32"/>
      <c r="OHU14" s="32"/>
      <c r="OHV14" s="32"/>
      <c r="OHW14" s="32"/>
      <c r="OHX14" s="32"/>
      <c r="OHY14" s="32"/>
      <c r="OHZ14" s="32"/>
      <c r="OIA14" s="32"/>
      <c r="OIB14" s="32"/>
      <c r="OIC14" s="32"/>
      <c r="OID14" s="32"/>
      <c r="OIE14" s="32"/>
      <c r="OIF14" s="32"/>
      <c r="OIG14" s="32"/>
      <c r="OIH14" s="32"/>
      <c r="OII14" s="32"/>
      <c r="OIJ14" s="32"/>
      <c r="OIK14" s="32"/>
      <c r="OIL14" s="32"/>
      <c r="OIM14" s="32"/>
      <c r="OIN14" s="32"/>
      <c r="OIO14" s="32"/>
      <c r="OIP14" s="32"/>
      <c r="OIQ14" s="32"/>
      <c r="OIR14" s="32"/>
      <c r="OIS14" s="32"/>
      <c r="OIT14" s="32"/>
      <c r="OIU14" s="32"/>
      <c r="OIV14" s="32"/>
      <c r="OIW14" s="32"/>
      <c r="OIX14" s="32"/>
      <c r="OIY14" s="32"/>
      <c r="OIZ14" s="32"/>
      <c r="OJA14" s="32"/>
      <c r="OJB14" s="32"/>
      <c r="OJC14" s="32"/>
      <c r="OJD14" s="32"/>
      <c r="OJE14" s="32"/>
      <c r="OJF14" s="32"/>
      <c r="OJG14" s="32"/>
      <c r="OJH14" s="32"/>
      <c r="OJI14" s="32"/>
      <c r="OJJ14" s="32"/>
      <c r="OJK14" s="32"/>
      <c r="OJL14" s="32"/>
      <c r="OJM14" s="32"/>
      <c r="OJN14" s="32"/>
      <c r="OJO14" s="32"/>
      <c r="OJP14" s="32"/>
      <c r="OJQ14" s="32"/>
      <c r="OJR14" s="32"/>
      <c r="OJS14" s="32"/>
      <c r="OJT14" s="32"/>
      <c r="OJU14" s="32"/>
      <c r="OJV14" s="32"/>
      <c r="OJW14" s="32"/>
      <c r="OJX14" s="32"/>
      <c r="OJY14" s="32"/>
      <c r="OJZ14" s="32"/>
      <c r="OKA14" s="32"/>
      <c r="OKB14" s="32"/>
      <c r="OKC14" s="32"/>
      <c r="OKD14" s="32"/>
      <c r="OKE14" s="32"/>
      <c r="OKF14" s="32"/>
      <c r="OKG14" s="32"/>
      <c r="OKH14" s="32"/>
      <c r="OKI14" s="32"/>
      <c r="OKJ14" s="32"/>
      <c r="OKK14" s="32"/>
      <c r="OKL14" s="32"/>
      <c r="OKM14" s="32"/>
      <c r="OKN14" s="32"/>
      <c r="OKO14" s="32"/>
      <c r="OKP14" s="32"/>
      <c r="OKQ14" s="32"/>
      <c r="OKR14" s="32"/>
      <c r="OKS14" s="32"/>
      <c r="OKT14" s="32"/>
      <c r="OKU14" s="32"/>
      <c r="OKV14" s="32"/>
      <c r="OKW14" s="32"/>
      <c r="OKX14" s="32"/>
      <c r="OKY14" s="32"/>
      <c r="OKZ14" s="32"/>
      <c r="OLA14" s="32"/>
      <c r="OLB14" s="32"/>
      <c r="OLC14" s="32"/>
      <c r="OLD14" s="32"/>
      <c r="OLE14" s="32"/>
      <c r="OLF14" s="32"/>
      <c r="OLG14" s="32"/>
      <c r="OLH14" s="32"/>
      <c r="OLI14" s="32"/>
      <c r="OLJ14" s="32"/>
      <c r="OLK14" s="32"/>
      <c r="OLL14" s="32"/>
      <c r="OLM14" s="32"/>
      <c r="OLN14" s="32"/>
      <c r="OLO14" s="32"/>
      <c r="OLP14" s="32"/>
      <c r="OLQ14" s="32"/>
      <c r="OLR14" s="32"/>
      <c r="OLS14" s="32"/>
      <c r="OLT14" s="32"/>
      <c r="OLU14" s="32"/>
      <c r="OLV14" s="32"/>
      <c r="OLW14" s="32"/>
      <c r="OLX14" s="32"/>
      <c r="OLY14" s="32"/>
      <c r="OLZ14" s="32"/>
      <c r="OMA14" s="32"/>
      <c r="OMB14" s="32"/>
      <c r="OMC14" s="32"/>
      <c r="OMD14" s="32"/>
      <c r="OME14" s="32"/>
      <c r="OMF14" s="32"/>
      <c r="OMG14" s="32"/>
      <c r="OMH14" s="32"/>
      <c r="OMI14" s="32"/>
      <c r="OMJ14" s="32"/>
      <c r="OMK14" s="32"/>
      <c r="OML14" s="32"/>
      <c r="OMM14" s="32"/>
      <c r="OMN14" s="32"/>
      <c r="OMO14" s="32"/>
      <c r="OMP14" s="32"/>
      <c r="OMQ14" s="32"/>
      <c r="OMR14" s="32"/>
      <c r="OMS14" s="32"/>
      <c r="OMT14" s="32"/>
      <c r="OMU14" s="32"/>
      <c r="OMV14" s="32"/>
      <c r="OMW14" s="32"/>
      <c r="OMX14" s="32"/>
      <c r="OMY14" s="32"/>
      <c r="OMZ14" s="32"/>
      <c r="ONA14" s="32"/>
      <c r="ONB14" s="32"/>
      <c r="ONC14" s="32"/>
      <c r="OND14" s="32"/>
      <c r="ONE14" s="32"/>
      <c r="ONF14" s="32"/>
      <c r="ONG14" s="32"/>
      <c r="ONH14" s="32"/>
      <c r="ONI14" s="32"/>
      <c r="ONJ14" s="32"/>
      <c r="ONK14" s="32"/>
      <c r="ONL14" s="32"/>
      <c r="ONM14" s="32"/>
      <c r="ONN14" s="32"/>
      <c r="ONO14" s="32"/>
      <c r="ONP14" s="32"/>
      <c r="ONQ14" s="32"/>
      <c r="ONR14" s="32"/>
      <c r="ONS14" s="32"/>
      <c r="ONT14" s="32"/>
      <c r="ONU14" s="32"/>
      <c r="ONV14" s="32"/>
      <c r="ONW14" s="32"/>
      <c r="ONX14" s="32"/>
      <c r="ONY14" s="32"/>
      <c r="ONZ14" s="32"/>
      <c r="OOA14" s="32"/>
      <c r="OOB14" s="32"/>
      <c r="OOC14" s="32"/>
      <c r="OOD14" s="32"/>
      <c r="OOE14" s="32"/>
      <c r="OOF14" s="32"/>
      <c r="OOG14" s="32"/>
      <c r="OOH14" s="32"/>
      <c r="OOI14" s="32"/>
      <c r="OOJ14" s="32"/>
      <c r="OOK14" s="32"/>
      <c r="OOL14" s="32"/>
      <c r="OOM14" s="32"/>
      <c r="OON14" s="32"/>
      <c r="OOO14" s="32"/>
      <c r="OOP14" s="32"/>
      <c r="OOQ14" s="32"/>
      <c r="OOR14" s="32"/>
      <c r="OOS14" s="32"/>
      <c r="OOT14" s="32"/>
      <c r="OOU14" s="32"/>
      <c r="OOV14" s="32"/>
      <c r="OOW14" s="32"/>
      <c r="OOX14" s="32"/>
      <c r="OOY14" s="32"/>
      <c r="OOZ14" s="32"/>
      <c r="OPA14" s="32"/>
      <c r="OPB14" s="32"/>
      <c r="OPC14" s="32"/>
      <c r="OPD14" s="32"/>
      <c r="OPE14" s="32"/>
      <c r="OPF14" s="32"/>
      <c r="OPG14" s="32"/>
      <c r="OPH14" s="32"/>
      <c r="OPI14" s="32"/>
      <c r="OPJ14" s="32"/>
      <c r="OPK14" s="32"/>
      <c r="OPL14" s="32"/>
      <c r="OPM14" s="32"/>
      <c r="OPN14" s="32"/>
      <c r="OPO14" s="32"/>
      <c r="OPP14" s="32"/>
      <c r="OPQ14" s="32"/>
      <c r="OPR14" s="32"/>
      <c r="OPS14" s="32"/>
      <c r="OPT14" s="32"/>
      <c r="OPU14" s="32"/>
      <c r="OPV14" s="32"/>
      <c r="OPW14" s="32"/>
      <c r="OPX14" s="32"/>
      <c r="OPY14" s="32"/>
      <c r="OPZ14" s="32"/>
      <c r="OQA14" s="32"/>
      <c r="OQB14" s="32"/>
      <c r="OQC14" s="32"/>
      <c r="OQD14" s="32"/>
      <c r="OQE14" s="32"/>
    </row>
    <row r="15" spans="1:10587" ht="21" x14ac:dyDescent="0.25">
      <c r="A15" s="38" t="s">
        <v>246</v>
      </c>
      <c r="B15" s="14">
        <v>10</v>
      </c>
      <c r="C15" s="66">
        <v>7</v>
      </c>
      <c r="D15" s="66">
        <v>0</v>
      </c>
      <c r="E15" s="66">
        <v>0</v>
      </c>
      <c r="F15" s="66">
        <v>0</v>
      </c>
      <c r="G15" s="67">
        <v>0</v>
      </c>
      <c r="H15" s="67">
        <v>0</v>
      </c>
      <c r="I15" s="67">
        <v>0</v>
      </c>
      <c r="J15" s="67">
        <v>0</v>
      </c>
      <c r="K15" s="63">
        <v>187</v>
      </c>
      <c r="L15" s="67">
        <v>0</v>
      </c>
      <c r="M15" s="67">
        <v>187</v>
      </c>
      <c r="N15" s="67">
        <v>0</v>
      </c>
      <c r="O15" s="67">
        <v>0</v>
      </c>
      <c r="P15" s="67">
        <v>0</v>
      </c>
      <c r="Q15" s="67">
        <v>120</v>
      </c>
      <c r="R15" s="63">
        <v>177</v>
      </c>
      <c r="S15" s="67">
        <v>0</v>
      </c>
      <c r="T15" s="67">
        <v>177</v>
      </c>
      <c r="U15" s="67">
        <v>0</v>
      </c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97</v>
      </c>
      <c r="AB15" s="67">
        <v>167</v>
      </c>
      <c r="AC15" s="67">
        <v>9</v>
      </c>
      <c r="AD15" s="67">
        <v>115</v>
      </c>
      <c r="AE15" s="67">
        <v>42</v>
      </c>
      <c r="AF15" s="67">
        <v>0</v>
      </c>
      <c r="AG15" s="67">
        <v>20</v>
      </c>
      <c r="AH15" s="67">
        <v>11</v>
      </c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  <c r="ZQ15" s="32"/>
      <c r="ZR15" s="32"/>
      <c r="ZS15" s="32"/>
      <c r="ZT15" s="32"/>
      <c r="ZU15" s="32"/>
      <c r="ZV15" s="32"/>
      <c r="ZW15" s="32"/>
      <c r="ZX15" s="32"/>
      <c r="ZY15" s="32"/>
      <c r="ZZ15" s="32"/>
      <c r="AAA15" s="32"/>
      <c r="AAB15" s="32"/>
      <c r="AAC15" s="32"/>
      <c r="AAD15" s="32"/>
      <c r="AAE15" s="32"/>
      <c r="AAF15" s="32"/>
      <c r="AAG15" s="32"/>
      <c r="AAH15" s="32"/>
      <c r="AAI15" s="32"/>
      <c r="AAJ15" s="32"/>
      <c r="AAK15" s="32"/>
      <c r="AAL15" s="32"/>
      <c r="AAM15" s="32"/>
      <c r="AAN15" s="32"/>
      <c r="AAO15" s="32"/>
      <c r="AAP15" s="32"/>
      <c r="AAQ15" s="32"/>
      <c r="AAR15" s="32"/>
      <c r="AAS15" s="32"/>
      <c r="AAT15" s="32"/>
      <c r="AAU15" s="32"/>
      <c r="AAV15" s="32"/>
      <c r="AAW15" s="32"/>
      <c r="AAX15" s="32"/>
      <c r="AAY15" s="32"/>
      <c r="AAZ15" s="32"/>
      <c r="ABA15" s="32"/>
      <c r="ABB15" s="32"/>
      <c r="ABC15" s="32"/>
      <c r="ABD15" s="32"/>
      <c r="ABE15" s="32"/>
      <c r="ABF15" s="32"/>
      <c r="ABG15" s="32"/>
      <c r="ABH15" s="32"/>
      <c r="ABI15" s="32"/>
      <c r="ABJ15" s="32"/>
      <c r="ABK15" s="32"/>
      <c r="ABL15" s="32"/>
      <c r="ABM15" s="32"/>
      <c r="ABN15" s="32"/>
      <c r="ABO15" s="32"/>
      <c r="ABP15" s="32"/>
      <c r="ABQ15" s="32"/>
      <c r="ABR15" s="32"/>
      <c r="ABS15" s="32"/>
      <c r="ABT15" s="32"/>
      <c r="ABU15" s="32"/>
      <c r="ABV15" s="32"/>
      <c r="ABW15" s="32"/>
      <c r="ABX15" s="32"/>
      <c r="ABY15" s="32"/>
      <c r="ABZ15" s="32"/>
      <c r="ACA15" s="32"/>
      <c r="ACB15" s="32"/>
      <c r="ACC15" s="32"/>
      <c r="ACD15" s="32"/>
      <c r="ACE15" s="32"/>
      <c r="ACF15" s="32"/>
      <c r="ACG15" s="32"/>
      <c r="ACH15" s="32"/>
      <c r="ACI15" s="32"/>
      <c r="ACJ15" s="32"/>
      <c r="ACK15" s="32"/>
      <c r="ACL15" s="32"/>
      <c r="ACM15" s="32"/>
      <c r="ACN15" s="32"/>
      <c r="ACO15" s="32"/>
      <c r="ACP15" s="32"/>
      <c r="ACQ15" s="32"/>
      <c r="ACR15" s="32"/>
      <c r="ACS15" s="32"/>
      <c r="ACT15" s="32"/>
      <c r="ACU15" s="32"/>
      <c r="ACV15" s="32"/>
      <c r="ACW15" s="32"/>
      <c r="ACX15" s="32"/>
      <c r="ACY15" s="32"/>
      <c r="ACZ15" s="32"/>
      <c r="ADA15" s="32"/>
      <c r="ADB15" s="32"/>
      <c r="ADC15" s="32"/>
      <c r="ADD15" s="32"/>
      <c r="ADE15" s="32"/>
      <c r="ADF15" s="32"/>
      <c r="ADG15" s="32"/>
      <c r="ADH15" s="32"/>
      <c r="ADI15" s="32"/>
      <c r="ADJ15" s="32"/>
      <c r="ADK15" s="32"/>
      <c r="ADL15" s="32"/>
      <c r="ADM15" s="32"/>
      <c r="ADN15" s="32"/>
      <c r="ADO15" s="32"/>
      <c r="ADP15" s="32"/>
      <c r="ADQ15" s="32"/>
      <c r="ADR15" s="32"/>
      <c r="ADS15" s="32"/>
      <c r="ADT15" s="32"/>
      <c r="ADU15" s="32"/>
      <c r="ADV15" s="32"/>
      <c r="ADW15" s="32"/>
      <c r="ADX15" s="32"/>
      <c r="ADY15" s="32"/>
      <c r="ADZ15" s="32"/>
      <c r="AEA15" s="32"/>
      <c r="AEB15" s="32"/>
      <c r="AEC15" s="32"/>
      <c r="AED15" s="32"/>
      <c r="AEE15" s="32"/>
      <c r="AEF15" s="32"/>
      <c r="AEG15" s="32"/>
      <c r="AEH15" s="32"/>
      <c r="AEI15" s="32"/>
      <c r="AEJ15" s="32"/>
      <c r="AEK15" s="32"/>
      <c r="AEL15" s="32"/>
      <c r="AEM15" s="32"/>
      <c r="AEN15" s="32"/>
      <c r="AEO15" s="32"/>
      <c r="AEP15" s="32"/>
      <c r="AEQ15" s="32"/>
      <c r="AER15" s="32"/>
      <c r="AES15" s="32"/>
      <c r="AET15" s="32"/>
      <c r="AEU15" s="32"/>
      <c r="AEV15" s="32"/>
      <c r="AEW15" s="32"/>
      <c r="AEX15" s="32"/>
      <c r="AEY15" s="32"/>
      <c r="AEZ15" s="32"/>
      <c r="AFA15" s="32"/>
      <c r="AFB15" s="32"/>
      <c r="AFC15" s="32"/>
      <c r="AFD15" s="32"/>
      <c r="AFE15" s="32"/>
      <c r="AFF15" s="32"/>
      <c r="AFG15" s="32"/>
      <c r="AFH15" s="32"/>
      <c r="AFI15" s="32"/>
      <c r="AFJ15" s="32"/>
      <c r="AFK15" s="32"/>
      <c r="AFL15" s="32"/>
      <c r="AFM15" s="32"/>
      <c r="AFN15" s="32"/>
      <c r="AFO15" s="32"/>
      <c r="AFP15" s="32"/>
      <c r="AFQ15" s="32"/>
      <c r="AFR15" s="32"/>
      <c r="AFS15" s="32"/>
      <c r="AFT15" s="32"/>
      <c r="AFU15" s="32"/>
      <c r="AFV15" s="32"/>
      <c r="AFW15" s="32"/>
      <c r="AFX15" s="32"/>
      <c r="AFY15" s="32"/>
      <c r="AFZ15" s="32"/>
      <c r="AGA15" s="32"/>
      <c r="AGB15" s="32"/>
      <c r="AGC15" s="32"/>
      <c r="AGD15" s="32"/>
      <c r="AGE15" s="32"/>
      <c r="AGF15" s="32"/>
      <c r="AGG15" s="32"/>
      <c r="AGH15" s="32"/>
      <c r="AGI15" s="32"/>
      <c r="AGJ15" s="32"/>
      <c r="AGK15" s="32"/>
      <c r="AGL15" s="32"/>
      <c r="AGM15" s="32"/>
      <c r="AGN15" s="32"/>
      <c r="AGO15" s="32"/>
      <c r="AGP15" s="32"/>
      <c r="AGQ15" s="32"/>
      <c r="AGR15" s="32"/>
      <c r="AGS15" s="32"/>
      <c r="AGT15" s="32"/>
      <c r="AGU15" s="32"/>
      <c r="AGV15" s="32"/>
      <c r="AGW15" s="32"/>
      <c r="AGX15" s="32"/>
      <c r="AGY15" s="32"/>
      <c r="AGZ15" s="32"/>
      <c r="AHA15" s="32"/>
      <c r="AHB15" s="32"/>
      <c r="AHC15" s="32"/>
      <c r="AHD15" s="32"/>
      <c r="AHE15" s="32"/>
      <c r="AHF15" s="32"/>
      <c r="AHG15" s="32"/>
      <c r="AHH15" s="32"/>
      <c r="AHI15" s="32"/>
      <c r="AHJ15" s="32"/>
      <c r="AHK15" s="32"/>
      <c r="AHL15" s="32"/>
      <c r="AHM15" s="32"/>
      <c r="AHN15" s="32"/>
      <c r="AHO15" s="32"/>
      <c r="AHP15" s="32"/>
      <c r="AHQ15" s="32"/>
      <c r="AHR15" s="32"/>
      <c r="AHS15" s="32"/>
      <c r="AHT15" s="32"/>
      <c r="AHU15" s="32"/>
      <c r="AHV15" s="32"/>
      <c r="AHW15" s="32"/>
      <c r="AHX15" s="32"/>
      <c r="AHY15" s="32"/>
      <c r="AHZ15" s="32"/>
      <c r="AIA15" s="32"/>
      <c r="AIB15" s="32"/>
      <c r="AIC15" s="32"/>
      <c r="AID15" s="32"/>
      <c r="AIE15" s="32"/>
      <c r="AIF15" s="32"/>
      <c r="AIG15" s="32"/>
      <c r="AIH15" s="32"/>
      <c r="AII15" s="32"/>
      <c r="AIJ15" s="32"/>
      <c r="AIK15" s="32"/>
      <c r="AIL15" s="32"/>
      <c r="AIM15" s="32"/>
      <c r="AIN15" s="32"/>
      <c r="AIO15" s="32"/>
      <c r="AIP15" s="32"/>
      <c r="AIQ15" s="32"/>
      <c r="AIR15" s="32"/>
      <c r="AIS15" s="32"/>
      <c r="AIT15" s="32"/>
      <c r="AIU15" s="32"/>
      <c r="AIV15" s="32"/>
      <c r="AIW15" s="32"/>
      <c r="AIX15" s="32"/>
      <c r="AIY15" s="32"/>
      <c r="AIZ15" s="32"/>
      <c r="AJA15" s="32"/>
      <c r="AJB15" s="32"/>
      <c r="AJC15" s="32"/>
      <c r="AJD15" s="32"/>
      <c r="AJE15" s="32"/>
      <c r="AJF15" s="32"/>
      <c r="AJG15" s="32"/>
      <c r="AJH15" s="32"/>
      <c r="AJI15" s="32"/>
      <c r="AJJ15" s="32"/>
      <c r="AJK15" s="32"/>
      <c r="AJL15" s="32"/>
      <c r="AJM15" s="32"/>
      <c r="AJN15" s="32"/>
      <c r="AJO15" s="32"/>
      <c r="AJP15" s="32"/>
      <c r="AJQ15" s="32"/>
      <c r="AJR15" s="32"/>
      <c r="AJS15" s="32"/>
      <c r="AJT15" s="32"/>
      <c r="AJU15" s="32"/>
      <c r="AJV15" s="32"/>
      <c r="AJW15" s="32"/>
      <c r="AJX15" s="32"/>
      <c r="AJY15" s="32"/>
      <c r="AJZ15" s="32"/>
      <c r="AKA15" s="32"/>
      <c r="AKB15" s="32"/>
      <c r="AKC15" s="32"/>
      <c r="AKD15" s="32"/>
      <c r="AKE15" s="32"/>
      <c r="AKF15" s="32"/>
      <c r="AKG15" s="32"/>
      <c r="AKH15" s="32"/>
      <c r="AKI15" s="32"/>
      <c r="AKJ15" s="32"/>
      <c r="AKK15" s="32"/>
      <c r="AKL15" s="32"/>
      <c r="AKM15" s="32"/>
      <c r="AKN15" s="32"/>
      <c r="AKO15" s="32"/>
      <c r="AKP15" s="32"/>
      <c r="AKQ15" s="32"/>
      <c r="AKR15" s="32"/>
      <c r="AKS15" s="32"/>
      <c r="AKT15" s="32"/>
      <c r="AKU15" s="32"/>
      <c r="AKV15" s="32"/>
      <c r="AKW15" s="32"/>
      <c r="AKX15" s="32"/>
      <c r="AKY15" s="32"/>
      <c r="AKZ15" s="32"/>
      <c r="ALA15" s="32"/>
      <c r="ALB15" s="32"/>
      <c r="ALC15" s="32"/>
      <c r="ALD15" s="32"/>
      <c r="ALE15" s="32"/>
      <c r="ALF15" s="32"/>
      <c r="ALG15" s="32"/>
      <c r="ALH15" s="32"/>
      <c r="ALI15" s="32"/>
      <c r="ALJ15" s="32"/>
      <c r="ALK15" s="32"/>
      <c r="ALL15" s="32"/>
      <c r="ALM15" s="32"/>
      <c r="ALN15" s="32"/>
      <c r="ALO15" s="32"/>
      <c r="ALP15" s="32"/>
      <c r="ALQ15" s="32"/>
      <c r="ALR15" s="32"/>
      <c r="ALS15" s="32"/>
      <c r="ALT15" s="32"/>
      <c r="ALU15" s="32"/>
      <c r="ALV15" s="32"/>
      <c r="ALW15" s="32"/>
      <c r="ALX15" s="32"/>
      <c r="ALY15" s="32"/>
      <c r="ALZ15" s="32"/>
      <c r="AMA15" s="32"/>
      <c r="AMB15" s="32"/>
      <c r="AMC15" s="32"/>
      <c r="AMD15" s="32"/>
      <c r="AME15" s="32"/>
      <c r="AMF15" s="32"/>
      <c r="AMG15" s="32"/>
      <c r="AMH15" s="32"/>
      <c r="AMI15" s="32"/>
      <c r="AMJ15" s="32"/>
      <c r="AMK15" s="32"/>
      <c r="AML15" s="32"/>
      <c r="AMM15" s="32"/>
      <c r="AMN15" s="32"/>
      <c r="AMO15" s="32"/>
      <c r="AMP15" s="32"/>
      <c r="AMQ15" s="32"/>
      <c r="AMR15" s="32"/>
      <c r="AMS15" s="32"/>
      <c r="AMT15" s="32"/>
      <c r="AMU15" s="32"/>
      <c r="AMV15" s="32"/>
      <c r="AMW15" s="32"/>
      <c r="AMX15" s="32"/>
      <c r="AMY15" s="32"/>
      <c r="AMZ15" s="32"/>
      <c r="ANA15" s="32"/>
      <c r="ANB15" s="32"/>
      <c r="ANC15" s="32"/>
      <c r="AND15" s="32"/>
      <c r="ANE15" s="32"/>
      <c r="ANF15" s="32"/>
      <c r="ANG15" s="32"/>
      <c r="ANH15" s="32"/>
      <c r="ANI15" s="32"/>
      <c r="ANJ15" s="32"/>
      <c r="ANK15" s="32"/>
      <c r="ANL15" s="32"/>
      <c r="ANM15" s="32"/>
      <c r="ANN15" s="32"/>
      <c r="ANO15" s="32"/>
      <c r="ANP15" s="32"/>
      <c r="ANQ15" s="32"/>
      <c r="ANR15" s="32"/>
      <c r="ANS15" s="32"/>
      <c r="ANT15" s="32"/>
      <c r="ANU15" s="32"/>
      <c r="ANV15" s="32"/>
      <c r="ANW15" s="32"/>
      <c r="ANX15" s="32"/>
      <c r="ANY15" s="32"/>
      <c r="ANZ15" s="32"/>
      <c r="AOA15" s="32"/>
      <c r="AOB15" s="32"/>
      <c r="AOC15" s="32"/>
      <c r="AOD15" s="32"/>
      <c r="AOE15" s="32"/>
      <c r="AOF15" s="32"/>
      <c r="AOG15" s="32"/>
      <c r="AOH15" s="32"/>
      <c r="AOI15" s="32"/>
      <c r="AOJ15" s="32"/>
      <c r="AOK15" s="32"/>
      <c r="AOL15" s="32"/>
      <c r="AOM15" s="32"/>
      <c r="AON15" s="32"/>
      <c r="AOO15" s="32"/>
      <c r="AOP15" s="32"/>
      <c r="AOQ15" s="32"/>
      <c r="AOR15" s="32"/>
      <c r="AOS15" s="32"/>
      <c r="AOT15" s="32"/>
      <c r="AOU15" s="32"/>
      <c r="AOV15" s="32"/>
      <c r="AOW15" s="32"/>
      <c r="AOX15" s="32"/>
      <c r="AOY15" s="32"/>
      <c r="AOZ15" s="32"/>
      <c r="APA15" s="32"/>
      <c r="APB15" s="32"/>
      <c r="APC15" s="32"/>
      <c r="APD15" s="32"/>
      <c r="APE15" s="32"/>
      <c r="APF15" s="32"/>
      <c r="APG15" s="32"/>
      <c r="APH15" s="32"/>
      <c r="API15" s="32"/>
      <c r="APJ15" s="32"/>
      <c r="APK15" s="32"/>
      <c r="APL15" s="32"/>
      <c r="APM15" s="32"/>
      <c r="APN15" s="32"/>
      <c r="APO15" s="32"/>
      <c r="APP15" s="32"/>
      <c r="APQ15" s="32"/>
      <c r="APR15" s="32"/>
      <c r="APS15" s="32"/>
      <c r="APT15" s="32"/>
      <c r="APU15" s="32"/>
      <c r="APV15" s="32"/>
      <c r="APW15" s="32"/>
      <c r="APX15" s="32"/>
      <c r="APY15" s="32"/>
      <c r="APZ15" s="32"/>
      <c r="AQA15" s="32"/>
      <c r="AQB15" s="32"/>
      <c r="AQC15" s="32"/>
      <c r="AQD15" s="32"/>
      <c r="AQE15" s="32"/>
      <c r="AQF15" s="32"/>
      <c r="AQG15" s="32"/>
      <c r="AQH15" s="32"/>
      <c r="AQI15" s="32"/>
      <c r="AQJ15" s="32"/>
      <c r="AQK15" s="32"/>
      <c r="AQL15" s="32"/>
      <c r="AQM15" s="32"/>
      <c r="AQN15" s="32"/>
      <c r="AQO15" s="32"/>
      <c r="AQP15" s="32"/>
      <c r="AQQ15" s="32"/>
      <c r="AQR15" s="32"/>
      <c r="AQS15" s="32"/>
      <c r="AQT15" s="32"/>
      <c r="AQU15" s="32"/>
      <c r="AQV15" s="32"/>
      <c r="AQW15" s="32"/>
      <c r="AQX15" s="32"/>
      <c r="AQY15" s="32"/>
      <c r="AQZ15" s="32"/>
      <c r="ARA15" s="32"/>
      <c r="ARB15" s="32"/>
      <c r="ARC15" s="32"/>
      <c r="ARD15" s="32"/>
      <c r="ARE15" s="32"/>
      <c r="ARF15" s="32"/>
      <c r="ARG15" s="32"/>
      <c r="ARH15" s="32"/>
      <c r="ARI15" s="32"/>
      <c r="ARJ15" s="32"/>
      <c r="ARK15" s="32"/>
      <c r="ARL15" s="32"/>
      <c r="ARM15" s="32"/>
      <c r="ARN15" s="32"/>
      <c r="ARO15" s="32"/>
      <c r="ARP15" s="32"/>
      <c r="ARQ15" s="32"/>
      <c r="ARR15" s="32"/>
      <c r="ARS15" s="32"/>
      <c r="ART15" s="32"/>
      <c r="ARU15" s="32"/>
      <c r="ARV15" s="32"/>
      <c r="ARW15" s="32"/>
      <c r="ARX15" s="32"/>
      <c r="ARY15" s="32"/>
      <c r="ARZ15" s="32"/>
      <c r="ASA15" s="32"/>
      <c r="ASB15" s="32"/>
      <c r="ASC15" s="32"/>
      <c r="ASD15" s="32"/>
      <c r="ASE15" s="32"/>
      <c r="ASF15" s="32"/>
      <c r="ASG15" s="32"/>
      <c r="ASH15" s="32"/>
      <c r="ASI15" s="32"/>
      <c r="ASJ15" s="32"/>
      <c r="ASK15" s="32"/>
      <c r="ASL15" s="32"/>
      <c r="ASM15" s="32"/>
      <c r="ASN15" s="32"/>
      <c r="ASO15" s="32"/>
      <c r="ASP15" s="32"/>
      <c r="ASQ15" s="32"/>
      <c r="ASR15" s="32"/>
      <c r="ASS15" s="32"/>
      <c r="AST15" s="32"/>
      <c r="ASU15" s="32"/>
      <c r="ASV15" s="32"/>
      <c r="ASW15" s="32"/>
      <c r="ASX15" s="32"/>
      <c r="ASY15" s="32"/>
      <c r="ASZ15" s="32"/>
      <c r="ATA15" s="32"/>
      <c r="ATB15" s="32"/>
      <c r="ATC15" s="32"/>
      <c r="ATD15" s="32"/>
      <c r="ATE15" s="32"/>
      <c r="ATF15" s="32"/>
      <c r="ATG15" s="32"/>
      <c r="ATH15" s="32"/>
      <c r="ATI15" s="32"/>
      <c r="ATJ15" s="32"/>
      <c r="ATK15" s="32"/>
      <c r="ATL15" s="32"/>
      <c r="ATM15" s="32"/>
      <c r="ATN15" s="32"/>
      <c r="ATO15" s="32"/>
      <c r="ATP15" s="32"/>
      <c r="ATQ15" s="32"/>
      <c r="ATR15" s="32"/>
      <c r="ATS15" s="32"/>
      <c r="ATT15" s="32"/>
      <c r="ATU15" s="32"/>
      <c r="ATV15" s="32"/>
      <c r="ATW15" s="32"/>
      <c r="ATX15" s="32"/>
      <c r="ATY15" s="32"/>
      <c r="ATZ15" s="32"/>
      <c r="AUA15" s="32"/>
      <c r="AUB15" s="32"/>
      <c r="AUC15" s="32"/>
      <c r="AUD15" s="32"/>
      <c r="AUE15" s="32"/>
      <c r="AUF15" s="32"/>
      <c r="AUG15" s="32"/>
      <c r="AUH15" s="32"/>
      <c r="AUI15" s="32"/>
      <c r="AUJ15" s="32"/>
      <c r="AUK15" s="32"/>
      <c r="AUL15" s="32"/>
      <c r="AUM15" s="32"/>
      <c r="AUN15" s="32"/>
      <c r="AUO15" s="32"/>
      <c r="AUP15" s="32"/>
      <c r="AUQ15" s="32"/>
      <c r="AUR15" s="32"/>
      <c r="AUS15" s="32"/>
      <c r="AUT15" s="32"/>
      <c r="AUU15" s="32"/>
      <c r="AUV15" s="32"/>
      <c r="AUW15" s="32"/>
      <c r="AUX15" s="32"/>
      <c r="AUY15" s="32"/>
      <c r="AUZ15" s="32"/>
      <c r="AVA15" s="32"/>
      <c r="AVB15" s="32"/>
      <c r="AVC15" s="32"/>
      <c r="AVD15" s="32"/>
      <c r="AVE15" s="32"/>
      <c r="AVF15" s="32"/>
      <c r="AVG15" s="32"/>
      <c r="AVH15" s="32"/>
      <c r="AVI15" s="32"/>
      <c r="AVJ15" s="32"/>
      <c r="AVK15" s="32"/>
      <c r="AVL15" s="32"/>
      <c r="AVM15" s="32"/>
      <c r="AVN15" s="32"/>
      <c r="AVO15" s="32"/>
      <c r="AVP15" s="32"/>
      <c r="AVQ15" s="32"/>
      <c r="AVR15" s="32"/>
      <c r="AVS15" s="32"/>
      <c r="AVT15" s="32"/>
      <c r="AVU15" s="32"/>
      <c r="AVV15" s="32"/>
      <c r="AVW15" s="32"/>
      <c r="AVX15" s="32"/>
      <c r="AVY15" s="32"/>
      <c r="AVZ15" s="32"/>
      <c r="AWA15" s="32"/>
      <c r="AWB15" s="32"/>
      <c r="AWC15" s="32"/>
      <c r="AWD15" s="32"/>
      <c r="AWE15" s="32"/>
      <c r="AWF15" s="32"/>
      <c r="AWG15" s="32"/>
      <c r="AWH15" s="32"/>
      <c r="AWI15" s="32"/>
      <c r="AWJ15" s="32"/>
      <c r="AWK15" s="32"/>
      <c r="AWL15" s="32"/>
      <c r="AWM15" s="32"/>
      <c r="AWN15" s="32"/>
      <c r="AWO15" s="32"/>
      <c r="AWP15" s="32"/>
      <c r="AWQ15" s="32"/>
      <c r="AWR15" s="32"/>
      <c r="AWS15" s="32"/>
      <c r="AWT15" s="32"/>
      <c r="AWU15" s="32"/>
      <c r="AWV15" s="32"/>
      <c r="AWW15" s="32"/>
      <c r="AWX15" s="32"/>
      <c r="AWY15" s="32"/>
      <c r="AWZ15" s="32"/>
      <c r="AXA15" s="32"/>
      <c r="AXB15" s="32"/>
      <c r="AXC15" s="32"/>
      <c r="AXD15" s="32"/>
      <c r="AXE15" s="32"/>
      <c r="AXF15" s="32"/>
      <c r="AXG15" s="32"/>
      <c r="AXH15" s="32"/>
      <c r="AXI15" s="32"/>
      <c r="AXJ15" s="32"/>
      <c r="AXK15" s="32"/>
      <c r="AXL15" s="32"/>
      <c r="AXM15" s="32"/>
      <c r="AXN15" s="32"/>
      <c r="AXO15" s="32"/>
      <c r="AXP15" s="32"/>
      <c r="AXQ15" s="32"/>
      <c r="AXR15" s="32"/>
      <c r="AXS15" s="32"/>
      <c r="AXT15" s="32"/>
      <c r="AXU15" s="32"/>
      <c r="AXV15" s="32"/>
      <c r="AXW15" s="32"/>
      <c r="AXX15" s="32"/>
      <c r="AXY15" s="32"/>
      <c r="AXZ15" s="32"/>
      <c r="AYA15" s="32"/>
      <c r="AYB15" s="32"/>
      <c r="AYC15" s="32"/>
      <c r="AYD15" s="32"/>
      <c r="AYE15" s="32"/>
      <c r="AYF15" s="32"/>
      <c r="AYG15" s="32"/>
      <c r="AYH15" s="32"/>
      <c r="AYI15" s="32"/>
      <c r="AYJ15" s="32"/>
      <c r="AYK15" s="32"/>
      <c r="AYL15" s="32"/>
      <c r="AYM15" s="32"/>
      <c r="AYN15" s="32"/>
      <c r="AYO15" s="32"/>
      <c r="AYP15" s="32"/>
      <c r="AYQ15" s="32"/>
      <c r="AYR15" s="32"/>
      <c r="AYS15" s="32"/>
      <c r="AYT15" s="32"/>
      <c r="AYU15" s="32"/>
      <c r="AYV15" s="32"/>
      <c r="AYW15" s="32"/>
      <c r="AYX15" s="32"/>
      <c r="AYY15" s="32"/>
      <c r="AYZ15" s="32"/>
      <c r="AZA15" s="32"/>
      <c r="AZB15" s="32"/>
      <c r="AZC15" s="32"/>
      <c r="AZD15" s="32"/>
      <c r="AZE15" s="32"/>
      <c r="AZF15" s="32"/>
      <c r="AZG15" s="32"/>
      <c r="AZH15" s="32"/>
      <c r="AZI15" s="32"/>
      <c r="AZJ15" s="32"/>
      <c r="AZK15" s="32"/>
      <c r="AZL15" s="32"/>
      <c r="AZM15" s="32"/>
      <c r="AZN15" s="32"/>
      <c r="AZO15" s="32"/>
      <c r="AZP15" s="32"/>
      <c r="AZQ15" s="32"/>
      <c r="AZR15" s="32"/>
      <c r="AZS15" s="32"/>
      <c r="AZT15" s="32"/>
      <c r="AZU15" s="32"/>
      <c r="AZV15" s="32"/>
      <c r="AZW15" s="32"/>
      <c r="AZX15" s="32"/>
      <c r="AZY15" s="32"/>
      <c r="AZZ15" s="32"/>
      <c r="BAA15" s="32"/>
      <c r="BAB15" s="32"/>
      <c r="BAC15" s="32"/>
      <c r="BAD15" s="32"/>
      <c r="BAE15" s="32"/>
      <c r="BAF15" s="32"/>
      <c r="BAG15" s="32"/>
      <c r="BAH15" s="32"/>
      <c r="BAI15" s="32"/>
      <c r="BAJ15" s="32"/>
      <c r="BAK15" s="32"/>
      <c r="BAL15" s="32"/>
      <c r="BAM15" s="32"/>
      <c r="BAN15" s="32"/>
      <c r="BAO15" s="32"/>
      <c r="BAP15" s="32"/>
      <c r="BAQ15" s="32"/>
      <c r="BAR15" s="32"/>
      <c r="BAS15" s="32"/>
      <c r="BAT15" s="32"/>
      <c r="BAU15" s="32"/>
      <c r="BAV15" s="32"/>
      <c r="BAW15" s="32"/>
      <c r="BAX15" s="32"/>
      <c r="BAY15" s="32"/>
      <c r="BAZ15" s="32"/>
      <c r="BBA15" s="32"/>
      <c r="BBB15" s="32"/>
      <c r="BBC15" s="32"/>
      <c r="BBD15" s="32"/>
      <c r="BBE15" s="32"/>
      <c r="BBF15" s="32"/>
      <c r="BBG15" s="32"/>
      <c r="BBH15" s="32"/>
      <c r="BBI15" s="32"/>
      <c r="BBJ15" s="32"/>
      <c r="BBK15" s="32"/>
      <c r="BBL15" s="32"/>
      <c r="BBM15" s="32"/>
      <c r="BBN15" s="32"/>
      <c r="BBO15" s="32"/>
      <c r="BBP15" s="32"/>
      <c r="BBQ15" s="32"/>
      <c r="BBR15" s="32"/>
      <c r="BBS15" s="32"/>
      <c r="BBT15" s="32"/>
      <c r="BBU15" s="32"/>
      <c r="BBV15" s="32"/>
      <c r="BBW15" s="32"/>
      <c r="BBX15" s="32"/>
      <c r="BBY15" s="32"/>
      <c r="BBZ15" s="32"/>
      <c r="BCA15" s="32"/>
      <c r="BCB15" s="32"/>
      <c r="BCC15" s="32"/>
      <c r="BCD15" s="32"/>
      <c r="BCE15" s="32"/>
      <c r="BCF15" s="32"/>
      <c r="BCG15" s="32"/>
      <c r="BCH15" s="32"/>
      <c r="BCI15" s="32"/>
      <c r="BCJ15" s="32"/>
      <c r="BCK15" s="32"/>
      <c r="BCL15" s="32"/>
      <c r="BCM15" s="32"/>
      <c r="BCN15" s="32"/>
      <c r="BCO15" s="32"/>
      <c r="BCP15" s="32"/>
      <c r="BCQ15" s="32"/>
      <c r="BCR15" s="32"/>
      <c r="BCS15" s="32"/>
      <c r="BCT15" s="32"/>
      <c r="BCU15" s="32"/>
      <c r="BCV15" s="32"/>
      <c r="BCW15" s="32"/>
      <c r="BCX15" s="32"/>
      <c r="BCY15" s="32"/>
      <c r="BCZ15" s="32"/>
      <c r="BDA15" s="32"/>
      <c r="BDB15" s="32"/>
      <c r="BDC15" s="32"/>
      <c r="BDD15" s="32"/>
      <c r="BDE15" s="32"/>
      <c r="BDF15" s="32"/>
      <c r="BDG15" s="32"/>
      <c r="BDH15" s="32"/>
      <c r="BDI15" s="32"/>
      <c r="BDJ15" s="32"/>
      <c r="BDK15" s="32"/>
      <c r="BDL15" s="32"/>
      <c r="BDM15" s="32"/>
      <c r="BDN15" s="32"/>
      <c r="BDO15" s="32"/>
      <c r="BDP15" s="32"/>
      <c r="BDQ15" s="32"/>
      <c r="BDR15" s="32"/>
      <c r="BDS15" s="32"/>
      <c r="BDT15" s="32"/>
      <c r="BDU15" s="32"/>
      <c r="BDV15" s="32"/>
      <c r="BDW15" s="32"/>
      <c r="BDX15" s="32"/>
      <c r="BDY15" s="32"/>
      <c r="BDZ15" s="32"/>
      <c r="BEA15" s="32"/>
      <c r="BEB15" s="32"/>
      <c r="BEC15" s="32"/>
      <c r="BED15" s="32"/>
      <c r="BEE15" s="32"/>
      <c r="BEF15" s="32"/>
      <c r="BEG15" s="32"/>
      <c r="BEH15" s="32"/>
      <c r="BEI15" s="32"/>
      <c r="BEJ15" s="32"/>
      <c r="BEK15" s="32"/>
      <c r="BEL15" s="32"/>
      <c r="BEM15" s="32"/>
      <c r="BEN15" s="32"/>
      <c r="BEO15" s="32"/>
      <c r="BEP15" s="32"/>
      <c r="BEQ15" s="32"/>
      <c r="BER15" s="32"/>
      <c r="BES15" s="32"/>
      <c r="BET15" s="32"/>
      <c r="BEU15" s="32"/>
      <c r="BEV15" s="32"/>
      <c r="BEW15" s="32"/>
      <c r="BEX15" s="32"/>
      <c r="BEY15" s="32"/>
      <c r="BEZ15" s="32"/>
      <c r="BFA15" s="32"/>
      <c r="BFB15" s="32"/>
      <c r="BFC15" s="32"/>
      <c r="BFD15" s="32"/>
      <c r="BFE15" s="32"/>
      <c r="BFF15" s="32"/>
      <c r="BFG15" s="32"/>
      <c r="BFH15" s="32"/>
      <c r="BFI15" s="32"/>
      <c r="BFJ15" s="32"/>
      <c r="BFK15" s="32"/>
      <c r="BFL15" s="32"/>
      <c r="BFM15" s="32"/>
      <c r="BFN15" s="32"/>
      <c r="BFO15" s="32"/>
      <c r="BFP15" s="32"/>
      <c r="BFQ15" s="32"/>
      <c r="BFR15" s="32"/>
      <c r="BFS15" s="32"/>
      <c r="BFT15" s="32"/>
      <c r="BFU15" s="32"/>
      <c r="BFV15" s="32"/>
      <c r="BFW15" s="32"/>
      <c r="BFX15" s="32"/>
      <c r="BFY15" s="32"/>
      <c r="BFZ15" s="32"/>
      <c r="BGA15" s="32"/>
      <c r="BGB15" s="32"/>
      <c r="BGC15" s="32"/>
      <c r="BGD15" s="32"/>
      <c r="BGE15" s="32"/>
      <c r="BGF15" s="32"/>
      <c r="BGG15" s="32"/>
      <c r="BGH15" s="32"/>
      <c r="BGI15" s="32"/>
      <c r="BGJ15" s="32"/>
      <c r="BGK15" s="32"/>
      <c r="BGL15" s="32"/>
      <c r="BGM15" s="32"/>
      <c r="BGN15" s="32"/>
      <c r="BGO15" s="32"/>
      <c r="BGP15" s="32"/>
      <c r="BGQ15" s="32"/>
      <c r="BGR15" s="32"/>
      <c r="BGS15" s="32"/>
      <c r="BGT15" s="32"/>
      <c r="BGU15" s="32"/>
      <c r="BGV15" s="32"/>
      <c r="BGW15" s="32"/>
      <c r="BGX15" s="32"/>
      <c r="BGY15" s="32"/>
      <c r="BGZ15" s="32"/>
      <c r="BHA15" s="32"/>
      <c r="BHB15" s="32"/>
      <c r="BHC15" s="32"/>
      <c r="BHD15" s="32"/>
      <c r="BHE15" s="32"/>
      <c r="BHF15" s="32"/>
      <c r="BHG15" s="32"/>
      <c r="BHH15" s="32"/>
      <c r="BHI15" s="32"/>
      <c r="BHJ15" s="32"/>
      <c r="BHK15" s="32"/>
      <c r="BHL15" s="32"/>
      <c r="BHM15" s="32"/>
      <c r="BHN15" s="32"/>
      <c r="BHO15" s="32"/>
      <c r="BHP15" s="32"/>
      <c r="BHQ15" s="32"/>
      <c r="BHR15" s="32"/>
      <c r="BHS15" s="32"/>
      <c r="BHT15" s="32"/>
      <c r="BHU15" s="32"/>
      <c r="BHV15" s="32"/>
      <c r="BHW15" s="32"/>
      <c r="BHX15" s="32"/>
      <c r="BHY15" s="32"/>
      <c r="BHZ15" s="32"/>
      <c r="BIA15" s="32"/>
      <c r="BIB15" s="32"/>
      <c r="BIC15" s="32"/>
      <c r="BID15" s="32"/>
      <c r="BIE15" s="32"/>
      <c r="BIF15" s="32"/>
      <c r="BIG15" s="32"/>
      <c r="BIH15" s="32"/>
      <c r="BII15" s="32"/>
      <c r="BIJ15" s="32"/>
      <c r="BIK15" s="32"/>
      <c r="BIL15" s="32"/>
      <c r="BIM15" s="32"/>
      <c r="BIN15" s="32"/>
      <c r="BIO15" s="32"/>
      <c r="BIP15" s="32"/>
      <c r="BIQ15" s="32"/>
      <c r="BIR15" s="32"/>
      <c r="BIS15" s="32"/>
      <c r="BIT15" s="32"/>
      <c r="BIU15" s="32"/>
      <c r="BIV15" s="32"/>
      <c r="BIW15" s="32"/>
      <c r="BIX15" s="32"/>
      <c r="BIY15" s="32"/>
      <c r="BIZ15" s="32"/>
      <c r="BJA15" s="32"/>
      <c r="BJB15" s="32"/>
      <c r="BJC15" s="32"/>
      <c r="BJD15" s="32"/>
      <c r="BJE15" s="32"/>
      <c r="BJF15" s="32"/>
      <c r="BJG15" s="32"/>
      <c r="BJH15" s="32"/>
      <c r="BJI15" s="32"/>
      <c r="BJJ15" s="32"/>
      <c r="BJK15" s="32"/>
      <c r="BJL15" s="32"/>
      <c r="BJM15" s="32"/>
      <c r="BJN15" s="32"/>
      <c r="BJO15" s="32"/>
      <c r="BJP15" s="32"/>
      <c r="BJQ15" s="32"/>
      <c r="BJR15" s="32"/>
      <c r="BJS15" s="32"/>
      <c r="BJT15" s="32"/>
      <c r="BJU15" s="32"/>
      <c r="BJV15" s="32"/>
      <c r="BJW15" s="32"/>
      <c r="BJX15" s="32"/>
      <c r="BJY15" s="32"/>
      <c r="BJZ15" s="32"/>
      <c r="BKA15" s="32"/>
      <c r="BKB15" s="32"/>
      <c r="BKC15" s="32"/>
      <c r="BKD15" s="32"/>
      <c r="BKE15" s="32"/>
      <c r="BKF15" s="32"/>
      <c r="BKG15" s="32"/>
      <c r="BKH15" s="32"/>
      <c r="BKI15" s="32"/>
      <c r="BKJ15" s="32"/>
      <c r="BKK15" s="32"/>
      <c r="BKL15" s="32"/>
      <c r="BKM15" s="32"/>
      <c r="BKN15" s="32"/>
      <c r="BKO15" s="32"/>
      <c r="BKP15" s="32"/>
      <c r="BKQ15" s="32"/>
      <c r="BKR15" s="32"/>
      <c r="BKS15" s="32"/>
      <c r="BKT15" s="32"/>
      <c r="BKU15" s="32"/>
      <c r="BKV15" s="32"/>
      <c r="BKW15" s="32"/>
      <c r="BKX15" s="32"/>
      <c r="BKY15" s="32"/>
      <c r="BKZ15" s="32"/>
      <c r="BLA15" s="32"/>
      <c r="BLB15" s="32"/>
      <c r="BLC15" s="32"/>
      <c r="BLD15" s="32"/>
      <c r="BLE15" s="32"/>
      <c r="BLF15" s="32"/>
      <c r="BLG15" s="32"/>
      <c r="BLH15" s="32"/>
      <c r="BLI15" s="32"/>
      <c r="BLJ15" s="32"/>
      <c r="BLK15" s="32"/>
      <c r="BLL15" s="32"/>
      <c r="BLM15" s="32"/>
      <c r="BLN15" s="32"/>
      <c r="BLO15" s="32"/>
      <c r="BLP15" s="32"/>
      <c r="BLQ15" s="32"/>
      <c r="BLR15" s="32"/>
      <c r="BLS15" s="32"/>
      <c r="BLT15" s="32"/>
      <c r="BLU15" s="32"/>
      <c r="BLV15" s="32"/>
      <c r="BLW15" s="32"/>
      <c r="BLX15" s="32"/>
      <c r="BLY15" s="32"/>
      <c r="BLZ15" s="32"/>
      <c r="BMA15" s="32"/>
      <c r="BMB15" s="32"/>
      <c r="BMC15" s="32"/>
      <c r="BMD15" s="32"/>
      <c r="BME15" s="32"/>
      <c r="BMF15" s="32"/>
      <c r="BMG15" s="32"/>
      <c r="BMH15" s="32"/>
      <c r="BMI15" s="32"/>
      <c r="BMJ15" s="32"/>
      <c r="BMK15" s="32"/>
      <c r="BML15" s="32"/>
      <c r="BMM15" s="32"/>
      <c r="BMN15" s="32"/>
      <c r="BMO15" s="32"/>
      <c r="BMP15" s="32"/>
      <c r="BMQ15" s="32"/>
      <c r="BMR15" s="32"/>
      <c r="BMS15" s="32"/>
      <c r="BMT15" s="32"/>
      <c r="BMU15" s="32"/>
      <c r="BMV15" s="32"/>
      <c r="BMW15" s="32"/>
      <c r="BMX15" s="32"/>
      <c r="BMY15" s="32"/>
      <c r="BMZ15" s="32"/>
      <c r="BNA15" s="32"/>
      <c r="BNB15" s="32"/>
      <c r="BNC15" s="32"/>
      <c r="BND15" s="32"/>
      <c r="BNE15" s="32"/>
      <c r="BNF15" s="32"/>
      <c r="BNG15" s="32"/>
      <c r="BNH15" s="32"/>
      <c r="BNI15" s="32"/>
      <c r="BNJ15" s="32"/>
      <c r="BNK15" s="32"/>
      <c r="BNL15" s="32"/>
      <c r="BNM15" s="32"/>
      <c r="BNN15" s="32"/>
      <c r="BNO15" s="32"/>
      <c r="BNP15" s="32"/>
      <c r="BNQ15" s="32"/>
      <c r="BNR15" s="32"/>
      <c r="BNS15" s="32"/>
      <c r="BNT15" s="32"/>
      <c r="BNU15" s="32"/>
      <c r="BNV15" s="32"/>
      <c r="BNW15" s="32"/>
      <c r="BNX15" s="32"/>
      <c r="BNY15" s="32"/>
      <c r="BNZ15" s="32"/>
      <c r="BOA15" s="32"/>
      <c r="BOB15" s="32"/>
      <c r="BOC15" s="32"/>
      <c r="BOD15" s="32"/>
      <c r="BOE15" s="32"/>
      <c r="BOF15" s="32"/>
      <c r="BOG15" s="32"/>
      <c r="BOH15" s="32"/>
      <c r="BOI15" s="32"/>
      <c r="BOJ15" s="32"/>
      <c r="BOK15" s="32"/>
      <c r="BOL15" s="32"/>
      <c r="BOM15" s="32"/>
      <c r="BON15" s="32"/>
      <c r="BOO15" s="32"/>
      <c r="BOP15" s="32"/>
      <c r="BOQ15" s="32"/>
      <c r="BOR15" s="32"/>
      <c r="BOS15" s="32"/>
      <c r="BOT15" s="32"/>
      <c r="BOU15" s="32"/>
      <c r="BOV15" s="32"/>
      <c r="BOW15" s="32"/>
      <c r="BOX15" s="32"/>
      <c r="BOY15" s="32"/>
      <c r="BOZ15" s="32"/>
      <c r="BPA15" s="32"/>
      <c r="BPB15" s="32"/>
      <c r="BPC15" s="32"/>
      <c r="BPD15" s="32"/>
      <c r="BPE15" s="32"/>
      <c r="BPF15" s="32"/>
      <c r="BPG15" s="32"/>
      <c r="BPH15" s="32"/>
      <c r="BPI15" s="32"/>
      <c r="BPJ15" s="32"/>
      <c r="BPK15" s="32"/>
      <c r="BPL15" s="32"/>
      <c r="BPM15" s="32"/>
      <c r="BPN15" s="32"/>
      <c r="BPO15" s="32"/>
      <c r="BPP15" s="32"/>
      <c r="BPQ15" s="32"/>
      <c r="BPR15" s="32"/>
      <c r="BPS15" s="32"/>
      <c r="BPT15" s="32"/>
      <c r="BPU15" s="32"/>
      <c r="BPV15" s="32"/>
      <c r="BPW15" s="32"/>
      <c r="BPX15" s="32"/>
      <c r="BPY15" s="32"/>
      <c r="BPZ15" s="32"/>
      <c r="BQA15" s="32"/>
      <c r="BQB15" s="32"/>
      <c r="BQC15" s="32"/>
      <c r="BQD15" s="32"/>
      <c r="BQE15" s="32"/>
      <c r="BQF15" s="32"/>
      <c r="BQG15" s="32"/>
      <c r="BQH15" s="32"/>
      <c r="BQI15" s="32"/>
      <c r="BQJ15" s="32"/>
      <c r="BQK15" s="32"/>
      <c r="BQL15" s="32"/>
      <c r="BQM15" s="32"/>
      <c r="BQN15" s="32"/>
      <c r="BQO15" s="32"/>
      <c r="BQP15" s="32"/>
      <c r="BQQ15" s="32"/>
      <c r="BQR15" s="32"/>
      <c r="BQS15" s="32"/>
      <c r="BQT15" s="32"/>
      <c r="BQU15" s="32"/>
      <c r="BQV15" s="32"/>
      <c r="BQW15" s="32"/>
      <c r="BQX15" s="32"/>
      <c r="BQY15" s="32"/>
      <c r="BQZ15" s="32"/>
      <c r="BRA15" s="32"/>
      <c r="BRB15" s="32"/>
      <c r="BRC15" s="32"/>
      <c r="BRD15" s="32"/>
      <c r="BRE15" s="32"/>
      <c r="BRF15" s="32"/>
      <c r="BRG15" s="32"/>
      <c r="BRH15" s="32"/>
      <c r="BRI15" s="32"/>
      <c r="BRJ15" s="32"/>
      <c r="BRK15" s="32"/>
      <c r="BRL15" s="32"/>
      <c r="BRM15" s="32"/>
      <c r="BRN15" s="32"/>
      <c r="BRO15" s="32"/>
      <c r="BRP15" s="32"/>
      <c r="BRQ15" s="32"/>
      <c r="BRR15" s="32"/>
      <c r="BRS15" s="32"/>
      <c r="BRT15" s="32"/>
      <c r="BRU15" s="32"/>
      <c r="BRV15" s="32"/>
      <c r="BRW15" s="32"/>
      <c r="BRX15" s="32"/>
      <c r="BRY15" s="32"/>
      <c r="BRZ15" s="32"/>
      <c r="BSA15" s="32"/>
      <c r="BSB15" s="32"/>
      <c r="BSC15" s="32"/>
      <c r="BSD15" s="32"/>
      <c r="BSE15" s="32"/>
      <c r="BSF15" s="32"/>
      <c r="BSG15" s="32"/>
      <c r="BSH15" s="32"/>
      <c r="BSI15" s="32"/>
      <c r="BSJ15" s="32"/>
      <c r="BSK15" s="32"/>
      <c r="BSL15" s="32"/>
      <c r="BSM15" s="32"/>
      <c r="BSN15" s="32"/>
      <c r="BSO15" s="32"/>
      <c r="BSP15" s="32"/>
      <c r="BSQ15" s="32"/>
      <c r="BSR15" s="32"/>
      <c r="BSS15" s="32"/>
      <c r="BST15" s="32"/>
      <c r="BSU15" s="32"/>
      <c r="BSV15" s="32"/>
      <c r="BSW15" s="32"/>
      <c r="BSX15" s="32"/>
      <c r="BSY15" s="32"/>
      <c r="BSZ15" s="32"/>
      <c r="BTA15" s="32"/>
      <c r="BTB15" s="32"/>
      <c r="BTC15" s="32"/>
      <c r="BTD15" s="32"/>
      <c r="BTE15" s="32"/>
      <c r="BTF15" s="32"/>
      <c r="BTG15" s="32"/>
      <c r="BTH15" s="32"/>
      <c r="BTI15" s="32"/>
      <c r="BTJ15" s="32"/>
      <c r="BTK15" s="32"/>
      <c r="BTL15" s="32"/>
      <c r="BTM15" s="32"/>
      <c r="BTN15" s="32"/>
      <c r="BTO15" s="32"/>
      <c r="BTP15" s="32"/>
      <c r="BTQ15" s="32"/>
      <c r="BTR15" s="32"/>
      <c r="BTS15" s="32"/>
      <c r="BTT15" s="32"/>
      <c r="BTU15" s="32"/>
      <c r="BTV15" s="32"/>
      <c r="BTW15" s="32"/>
      <c r="BTX15" s="32"/>
      <c r="BTY15" s="32"/>
      <c r="BTZ15" s="32"/>
      <c r="BUA15" s="32"/>
      <c r="BUB15" s="32"/>
      <c r="BUC15" s="32"/>
      <c r="BUD15" s="32"/>
      <c r="BUE15" s="32"/>
      <c r="BUF15" s="32"/>
      <c r="BUG15" s="32"/>
      <c r="BUH15" s="32"/>
      <c r="BUI15" s="32"/>
      <c r="BUJ15" s="32"/>
      <c r="BUK15" s="32"/>
      <c r="BUL15" s="32"/>
      <c r="BUM15" s="32"/>
      <c r="BUN15" s="32"/>
      <c r="BUO15" s="32"/>
      <c r="BUP15" s="32"/>
      <c r="BUQ15" s="32"/>
      <c r="BUR15" s="32"/>
      <c r="BUS15" s="32"/>
      <c r="BUT15" s="32"/>
      <c r="BUU15" s="32"/>
      <c r="BUV15" s="32"/>
      <c r="BUW15" s="32"/>
      <c r="BUX15" s="32"/>
      <c r="BUY15" s="32"/>
      <c r="BUZ15" s="32"/>
      <c r="BVA15" s="32"/>
      <c r="BVB15" s="32"/>
      <c r="BVC15" s="32"/>
      <c r="BVD15" s="32"/>
      <c r="BVE15" s="32"/>
      <c r="BVF15" s="32"/>
      <c r="BVG15" s="32"/>
      <c r="BVH15" s="32"/>
      <c r="BVI15" s="32"/>
      <c r="BVJ15" s="32"/>
      <c r="BVK15" s="32"/>
      <c r="BVL15" s="32"/>
      <c r="BVM15" s="32"/>
      <c r="BVN15" s="32"/>
      <c r="BVO15" s="32"/>
      <c r="BVP15" s="32"/>
      <c r="BVQ15" s="32"/>
      <c r="BVR15" s="32"/>
      <c r="BVS15" s="32"/>
      <c r="BVT15" s="32"/>
      <c r="BVU15" s="32"/>
      <c r="BVV15" s="32"/>
      <c r="BVW15" s="32"/>
      <c r="BVX15" s="32"/>
      <c r="BVY15" s="32"/>
      <c r="BVZ15" s="32"/>
      <c r="BWA15" s="32"/>
      <c r="BWB15" s="32"/>
      <c r="BWC15" s="32"/>
      <c r="BWD15" s="32"/>
      <c r="BWE15" s="32"/>
      <c r="BWF15" s="32"/>
      <c r="BWG15" s="32"/>
      <c r="BWH15" s="32"/>
      <c r="BWI15" s="32"/>
      <c r="BWJ15" s="32"/>
      <c r="BWK15" s="32"/>
      <c r="BWL15" s="32"/>
      <c r="BWM15" s="32"/>
      <c r="BWN15" s="32"/>
      <c r="BWO15" s="32"/>
      <c r="BWP15" s="32"/>
      <c r="BWQ15" s="32"/>
      <c r="BWR15" s="32"/>
      <c r="BWS15" s="32"/>
      <c r="BWT15" s="32"/>
      <c r="BWU15" s="32"/>
      <c r="BWV15" s="32"/>
      <c r="BWW15" s="32"/>
      <c r="BWX15" s="32"/>
      <c r="BWY15" s="32"/>
      <c r="BWZ15" s="32"/>
      <c r="BXA15" s="32"/>
      <c r="BXB15" s="32"/>
      <c r="BXC15" s="32"/>
      <c r="BXD15" s="32"/>
      <c r="BXE15" s="32"/>
      <c r="BXF15" s="32"/>
      <c r="BXG15" s="32"/>
      <c r="BXH15" s="32"/>
      <c r="BXI15" s="32"/>
      <c r="BXJ15" s="32"/>
      <c r="BXK15" s="32"/>
      <c r="BXL15" s="32"/>
      <c r="BXM15" s="32"/>
      <c r="BXN15" s="32"/>
      <c r="BXO15" s="32"/>
      <c r="BXP15" s="32"/>
      <c r="BXQ15" s="32"/>
      <c r="BXR15" s="32"/>
      <c r="BXS15" s="32"/>
      <c r="BXT15" s="32"/>
      <c r="BXU15" s="32"/>
      <c r="BXV15" s="32"/>
      <c r="BXW15" s="32"/>
      <c r="BXX15" s="32"/>
      <c r="BXY15" s="32"/>
      <c r="BXZ15" s="32"/>
      <c r="BYA15" s="32"/>
      <c r="BYB15" s="32"/>
      <c r="BYC15" s="32"/>
      <c r="BYD15" s="32"/>
      <c r="BYE15" s="32"/>
      <c r="BYF15" s="32"/>
      <c r="BYG15" s="32"/>
      <c r="BYH15" s="32"/>
      <c r="BYI15" s="32"/>
      <c r="BYJ15" s="32"/>
      <c r="BYK15" s="32"/>
      <c r="BYL15" s="32"/>
      <c r="BYM15" s="32"/>
      <c r="BYN15" s="32"/>
      <c r="BYO15" s="32"/>
      <c r="BYP15" s="32"/>
      <c r="BYQ15" s="32"/>
      <c r="BYR15" s="32"/>
      <c r="BYS15" s="32"/>
      <c r="BYT15" s="32"/>
      <c r="BYU15" s="32"/>
      <c r="BYV15" s="32"/>
      <c r="BYW15" s="32"/>
      <c r="BYX15" s="32"/>
      <c r="BYY15" s="32"/>
      <c r="BYZ15" s="32"/>
      <c r="BZA15" s="32"/>
      <c r="BZB15" s="32"/>
      <c r="BZC15" s="32"/>
      <c r="BZD15" s="32"/>
      <c r="BZE15" s="32"/>
      <c r="BZF15" s="32"/>
      <c r="BZG15" s="32"/>
      <c r="BZH15" s="32"/>
      <c r="BZI15" s="32"/>
      <c r="BZJ15" s="32"/>
      <c r="BZK15" s="32"/>
      <c r="BZL15" s="32"/>
      <c r="BZM15" s="32"/>
      <c r="BZN15" s="32"/>
      <c r="BZO15" s="32"/>
      <c r="BZP15" s="32"/>
      <c r="BZQ15" s="32"/>
      <c r="BZR15" s="32"/>
      <c r="BZS15" s="32"/>
      <c r="BZT15" s="32"/>
      <c r="BZU15" s="32"/>
      <c r="BZV15" s="32"/>
      <c r="BZW15" s="32"/>
      <c r="BZX15" s="32"/>
      <c r="BZY15" s="32"/>
      <c r="BZZ15" s="32"/>
      <c r="CAA15" s="32"/>
      <c r="CAB15" s="32"/>
      <c r="CAC15" s="32"/>
      <c r="CAD15" s="32"/>
      <c r="CAE15" s="32"/>
      <c r="CAF15" s="32"/>
      <c r="CAG15" s="32"/>
      <c r="CAH15" s="32"/>
      <c r="CAI15" s="32"/>
      <c r="CAJ15" s="32"/>
      <c r="CAK15" s="32"/>
      <c r="CAL15" s="32"/>
      <c r="CAM15" s="32"/>
      <c r="CAN15" s="32"/>
      <c r="CAO15" s="32"/>
      <c r="CAP15" s="32"/>
      <c r="CAQ15" s="32"/>
      <c r="CAR15" s="32"/>
      <c r="CAS15" s="32"/>
      <c r="CAT15" s="32"/>
      <c r="CAU15" s="32"/>
      <c r="CAV15" s="32"/>
      <c r="CAW15" s="32"/>
      <c r="CAX15" s="32"/>
      <c r="CAY15" s="32"/>
      <c r="CAZ15" s="32"/>
      <c r="CBA15" s="32"/>
      <c r="CBB15" s="32"/>
      <c r="CBC15" s="32"/>
      <c r="CBD15" s="32"/>
      <c r="CBE15" s="32"/>
      <c r="CBF15" s="32"/>
      <c r="CBG15" s="32"/>
      <c r="CBH15" s="32"/>
      <c r="CBI15" s="32"/>
      <c r="CBJ15" s="32"/>
      <c r="CBK15" s="32"/>
      <c r="CBL15" s="32"/>
      <c r="CBM15" s="32"/>
      <c r="CBN15" s="32"/>
      <c r="CBO15" s="32"/>
      <c r="CBP15" s="32"/>
      <c r="CBQ15" s="32"/>
      <c r="CBR15" s="32"/>
      <c r="CBS15" s="32"/>
      <c r="CBT15" s="32"/>
      <c r="CBU15" s="32"/>
      <c r="CBV15" s="32"/>
      <c r="CBW15" s="32"/>
      <c r="CBX15" s="32"/>
      <c r="CBY15" s="32"/>
      <c r="CBZ15" s="32"/>
      <c r="CCA15" s="32"/>
      <c r="CCB15" s="32"/>
      <c r="CCC15" s="32"/>
      <c r="CCD15" s="32"/>
      <c r="CCE15" s="32"/>
      <c r="CCF15" s="32"/>
      <c r="CCG15" s="32"/>
      <c r="CCH15" s="32"/>
      <c r="CCI15" s="32"/>
      <c r="CCJ15" s="32"/>
      <c r="CCK15" s="32"/>
      <c r="CCL15" s="32"/>
      <c r="CCM15" s="32"/>
      <c r="CCN15" s="32"/>
      <c r="CCO15" s="32"/>
      <c r="CCP15" s="32"/>
      <c r="CCQ15" s="32"/>
      <c r="CCR15" s="32"/>
      <c r="CCS15" s="32"/>
      <c r="CCT15" s="32"/>
      <c r="CCU15" s="32"/>
      <c r="CCV15" s="32"/>
      <c r="CCW15" s="32"/>
      <c r="CCX15" s="32"/>
      <c r="CCY15" s="32"/>
      <c r="CCZ15" s="32"/>
      <c r="CDA15" s="32"/>
      <c r="CDB15" s="32"/>
      <c r="CDC15" s="32"/>
      <c r="CDD15" s="32"/>
      <c r="CDE15" s="32"/>
      <c r="CDF15" s="32"/>
      <c r="CDG15" s="32"/>
      <c r="CDH15" s="32"/>
      <c r="CDI15" s="32"/>
      <c r="CDJ15" s="32"/>
      <c r="CDK15" s="32"/>
      <c r="CDL15" s="32"/>
      <c r="CDM15" s="32"/>
      <c r="CDN15" s="32"/>
      <c r="CDO15" s="32"/>
      <c r="CDP15" s="32"/>
      <c r="CDQ15" s="32"/>
      <c r="CDR15" s="32"/>
      <c r="CDS15" s="32"/>
      <c r="CDT15" s="32"/>
      <c r="CDU15" s="32"/>
      <c r="CDV15" s="32"/>
      <c r="CDW15" s="32"/>
      <c r="CDX15" s="32"/>
      <c r="CDY15" s="32"/>
      <c r="CDZ15" s="32"/>
      <c r="CEA15" s="32"/>
      <c r="CEB15" s="32"/>
      <c r="CEC15" s="32"/>
      <c r="CED15" s="32"/>
      <c r="CEE15" s="32"/>
      <c r="CEF15" s="32"/>
      <c r="CEG15" s="32"/>
      <c r="CEH15" s="32"/>
      <c r="CEI15" s="32"/>
      <c r="CEJ15" s="32"/>
      <c r="CEK15" s="32"/>
      <c r="CEL15" s="32"/>
      <c r="CEM15" s="32"/>
      <c r="CEN15" s="32"/>
      <c r="CEO15" s="32"/>
      <c r="CEP15" s="32"/>
      <c r="CEQ15" s="32"/>
      <c r="CER15" s="32"/>
      <c r="CES15" s="32"/>
      <c r="CET15" s="32"/>
      <c r="CEU15" s="32"/>
      <c r="CEV15" s="32"/>
      <c r="CEW15" s="32"/>
      <c r="CEX15" s="32"/>
      <c r="CEY15" s="32"/>
      <c r="CEZ15" s="32"/>
      <c r="CFA15" s="32"/>
      <c r="CFB15" s="32"/>
      <c r="CFC15" s="32"/>
      <c r="CFD15" s="32"/>
      <c r="CFE15" s="32"/>
      <c r="CFF15" s="32"/>
      <c r="CFG15" s="32"/>
      <c r="CFH15" s="32"/>
      <c r="CFI15" s="32"/>
      <c r="CFJ15" s="32"/>
      <c r="CFK15" s="32"/>
      <c r="CFL15" s="32"/>
      <c r="CFM15" s="32"/>
      <c r="CFN15" s="32"/>
      <c r="CFO15" s="32"/>
      <c r="CFP15" s="32"/>
      <c r="CFQ15" s="32"/>
      <c r="CFR15" s="32"/>
      <c r="CFS15" s="32"/>
      <c r="CFT15" s="32"/>
      <c r="CFU15" s="32"/>
      <c r="CFV15" s="32"/>
      <c r="CFW15" s="32"/>
      <c r="CFX15" s="32"/>
      <c r="CFY15" s="32"/>
      <c r="CFZ15" s="32"/>
      <c r="CGA15" s="32"/>
      <c r="CGB15" s="32"/>
      <c r="CGC15" s="32"/>
      <c r="CGD15" s="32"/>
      <c r="CGE15" s="32"/>
      <c r="CGF15" s="32"/>
      <c r="CGG15" s="32"/>
      <c r="CGH15" s="32"/>
      <c r="CGI15" s="32"/>
      <c r="CGJ15" s="32"/>
      <c r="CGK15" s="32"/>
      <c r="CGL15" s="32"/>
      <c r="CGM15" s="32"/>
      <c r="CGN15" s="32"/>
      <c r="CGO15" s="32"/>
      <c r="CGP15" s="32"/>
      <c r="CGQ15" s="32"/>
      <c r="CGR15" s="32"/>
      <c r="CGS15" s="32"/>
      <c r="CGT15" s="32"/>
      <c r="CGU15" s="32"/>
      <c r="CGV15" s="32"/>
      <c r="CGW15" s="32"/>
      <c r="CGX15" s="32"/>
      <c r="CGY15" s="32"/>
      <c r="CGZ15" s="32"/>
      <c r="CHA15" s="32"/>
      <c r="CHB15" s="32"/>
      <c r="CHC15" s="32"/>
      <c r="CHD15" s="32"/>
      <c r="CHE15" s="32"/>
      <c r="CHF15" s="32"/>
      <c r="CHG15" s="32"/>
      <c r="CHH15" s="32"/>
      <c r="CHI15" s="32"/>
      <c r="CHJ15" s="32"/>
      <c r="CHK15" s="32"/>
      <c r="CHL15" s="32"/>
      <c r="CHM15" s="32"/>
      <c r="CHN15" s="32"/>
      <c r="CHO15" s="32"/>
      <c r="CHP15" s="32"/>
      <c r="CHQ15" s="32"/>
      <c r="CHR15" s="32"/>
      <c r="CHS15" s="32"/>
      <c r="CHT15" s="32"/>
      <c r="CHU15" s="32"/>
      <c r="CHV15" s="32"/>
      <c r="CHW15" s="32"/>
      <c r="CHX15" s="32"/>
      <c r="CHY15" s="32"/>
      <c r="CHZ15" s="32"/>
      <c r="CIA15" s="32"/>
      <c r="CIB15" s="32"/>
      <c r="CIC15" s="32"/>
      <c r="CID15" s="32"/>
      <c r="CIE15" s="32"/>
      <c r="CIF15" s="32"/>
      <c r="CIG15" s="32"/>
      <c r="CIH15" s="32"/>
      <c r="CII15" s="32"/>
      <c r="CIJ15" s="32"/>
      <c r="CIK15" s="32"/>
      <c r="CIL15" s="32"/>
      <c r="CIM15" s="32"/>
      <c r="CIN15" s="32"/>
      <c r="CIO15" s="32"/>
      <c r="CIP15" s="32"/>
      <c r="CIQ15" s="32"/>
      <c r="CIR15" s="32"/>
      <c r="CIS15" s="32"/>
      <c r="CIT15" s="32"/>
      <c r="CIU15" s="32"/>
      <c r="CIV15" s="32"/>
      <c r="CIW15" s="32"/>
      <c r="CIX15" s="32"/>
      <c r="CIY15" s="32"/>
      <c r="CIZ15" s="32"/>
      <c r="CJA15" s="32"/>
      <c r="CJB15" s="32"/>
      <c r="CJC15" s="32"/>
      <c r="CJD15" s="32"/>
      <c r="CJE15" s="32"/>
      <c r="CJF15" s="32"/>
      <c r="CJG15" s="32"/>
      <c r="CJH15" s="32"/>
      <c r="CJI15" s="32"/>
      <c r="CJJ15" s="32"/>
      <c r="CJK15" s="32"/>
      <c r="CJL15" s="32"/>
      <c r="CJM15" s="32"/>
      <c r="CJN15" s="32"/>
      <c r="CJO15" s="32"/>
      <c r="CJP15" s="32"/>
      <c r="CJQ15" s="32"/>
      <c r="CJR15" s="32"/>
      <c r="CJS15" s="32"/>
      <c r="CJT15" s="32"/>
      <c r="CJU15" s="32"/>
      <c r="CJV15" s="32"/>
      <c r="CJW15" s="32"/>
      <c r="CJX15" s="32"/>
      <c r="CJY15" s="32"/>
      <c r="CJZ15" s="32"/>
      <c r="CKA15" s="32"/>
      <c r="CKB15" s="32"/>
      <c r="CKC15" s="32"/>
      <c r="CKD15" s="32"/>
      <c r="CKE15" s="32"/>
      <c r="CKF15" s="32"/>
      <c r="CKG15" s="32"/>
      <c r="CKH15" s="32"/>
      <c r="CKI15" s="32"/>
      <c r="CKJ15" s="32"/>
      <c r="CKK15" s="32"/>
      <c r="CKL15" s="32"/>
      <c r="CKM15" s="32"/>
      <c r="CKN15" s="32"/>
      <c r="CKO15" s="32"/>
      <c r="CKP15" s="32"/>
      <c r="CKQ15" s="32"/>
      <c r="CKR15" s="32"/>
      <c r="CKS15" s="32"/>
      <c r="CKT15" s="32"/>
      <c r="CKU15" s="32"/>
      <c r="CKV15" s="32"/>
      <c r="CKW15" s="32"/>
      <c r="CKX15" s="32"/>
      <c r="CKY15" s="32"/>
      <c r="CKZ15" s="32"/>
      <c r="CLA15" s="32"/>
      <c r="CLB15" s="32"/>
      <c r="CLC15" s="32"/>
      <c r="CLD15" s="32"/>
      <c r="CLE15" s="32"/>
      <c r="CLF15" s="32"/>
      <c r="CLG15" s="32"/>
      <c r="CLH15" s="32"/>
      <c r="CLI15" s="32"/>
      <c r="CLJ15" s="32"/>
      <c r="CLK15" s="32"/>
      <c r="CLL15" s="32"/>
      <c r="CLM15" s="32"/>
      <c r="CLN15" s="32"/>
      <c r="CLO15" s="32"/>
      <c r="CLP15" s="32"/>
      <c r="CLQ15" s="32"/>
      <c r="CLR15" s="32"/>
      <c r="CLS15" s="32"/>
      <c r="CLT15" s="32"/>
      <c r="CLU15" s="32"/>
      <c r="CLV15" s="32"/>
      <c r="CLW15" s="32"/>
      <c r="CLX15" s="32"/>
      <c r="CLY15" s="32"/>
      <c r="CLZ15" s="32"/>
      <c r="CMA15" s="32"/>
      <c r="CMB15" s="32"/>
      <c r="CMC15" s="32"/>
      <c r="CMD15" s="32"/>
      <c r="CME15" s="32"/>
      <c r="CMF15" s="32"/>
      <c r="CMG15" s="32"/>
      <c r="CMH15" s="32"/>
      <c r="CMI15" s="32"/>
      <c r="CMJ15" s="32"/>
      <c r="CMK15" s="32"/>
      <c r="CML15" s="32"/>
      <c r="CMM15" s="32"/>
      <c r="CMN15" s="32"/>
      <c r="CMO15" s="32"/>
      <c r="CMP15" s="32"/>
      <c r="CMQ15" s="32"/>
      <c r="CMR15" s="32"/>
      <c r="CMS15" s="32"/>
      <c r="CMT15" s="32"/>
      <c r="CMU15" s="32"/>
      <c r="CMV15" s="32"/>
      <c r="CMW15" s="32"/>
      <c r="CMX15" s="32"/>
      <c r="CMY15" s="32"/>
      <c r="CMZ15" s="32"/>
      <c r="CNA15" s="32"/>
      <c r="CNB15" s="32"/>
      <c r="CNC15" s="32"/>
      <c r="CND15" s="32"/>
      <c r="CNE15" s="32"/>
      <c r="CNF15" s="32"/>
      <c r="CNG15" s="32"/>
      <c r="CNH15" s="32"/>
      <c r="CNI15" s="32"/>
      <c r="CNJ15" s="32"/>
      <c r="CNK15" s="32"/>
      <c r="CNL15" s="32"/>
      <c r="CNM15" s="32"/>
      <c r="CNN15" s="32"/>
      <c r="CNO15" s="32"/>
      <c r="CNP15" s="32"/>
      <c r="CNQ15" s="32"/>
      <c r="CNR15" s="32"/>
      <c r="CNS15" s="32"/>
      <c r="CNT15" s="32"/>
      <c r="CNU15" s="32"/>
      <c r="CNV15" s="32"/>
      <c r="CNW15" s="32"/>
      <c r="CNX15" s="32"/>
      <c r="CNY15" s="32"/>
      <c r="CNZ15" s="32"/>
      <c r="COA15" s="32"/>
      <c r="COB15" s="32"/>
      <c r="COC15" s="32"/>
      <c r="COD15" s="32"/>
      <c r="COE15" s="32"/>
      <c r="COF15" s="32"/>
      <c r="COG15" s="32"/>
      <c r="COH15" s="32"/>
      <c r="COI15" s="32"/>
      <c r="COJ15" s="32"/>
      <c r="COK15" s="32"/>
      <c r="COL15" s="32"/>
      <c r="COM15" s="32"/>
      <c r="CON15" s="32"/>
      <c r="COO15" s="32"/>
      <c r="COP15" s="32"/>
      <c r="COQ15" s="32"/>
      <c r="COR15" s="32"/>
      <c r="COS15" s="32"/>
      <c r="COT15" s="32"/>
      <c r="COU15" s="32"/>
      <c r="COV15" s="32"/>
      <c r="COW15" s="32"/>
      <c r="COX15" s="32"/>
      <c r="COY15" s="32"/>
      <c r="COZ15" s="32"/>
      <c r="CPA15" s="32"/>
      <c r="CPB15" s="32"/>
      <c r="CPC15" s="32"/>
      <c r="CPD15" s="32"/>
      <c r="CPE15" s="32"/>
      <c r="CPF15" s="32"/>
      <c r="CPG15" s="32"/>
      <c r="CPH15" s="32"/>
      <c r="CPI15" s="32"/>
      <c r="CPJ15" s="32"/>
      <c r="CPK15" s="32"/>
      <c r="CPL15" s="32"/>
      <c r="CPM15" s="32"/>
      <c r="CPN15" s="32"/>
      <c r="CPO15" s="32"/>
      <c r="CPP15" s="32"/>
      <c r="CPQ15" s="32"/>
      <c r="CPR15" s="32"/>
      <c r="CPS15" s="32"/>
      <c r="CPT15" s="32"/>
      <c r="CPU15" s="32"/>
      <c r="CPV15" s="32"/>
      <c r="CPW15" s="32"/>
      <c r="CPX15" s="32"/>
      <c r="CPY15" s="32"/>
      <c r="CPZ15" s="32"/>
      <c r="CQA15" s="32"/>
      <c r="CQB15" s="32"/>
      <c r="CQC15" s="32"/>
      <c r="CQD15" s="32"/>
      <c r="CQE15" s="32"/>
      <c r="CQF15" s="32"/>
      <c r="CQG15" s="32"/>
      <c r="CQH15" s="32"/>
      <c r="CQI15" s="32"/>
      <c r="CQJ15" s="32"/>
      <c r="CQK15" s="32"/>
      <c r="CQL15" s="32"/>
      <c r="CQM15" s="32"/>
      <c r="CQN15" s="32"/>
      <c r="CQO15" s="32"/>
      <c r="CQP15" s="32"/>
      <c r="CQQ15" s="32"/>
      <c r="CQR15" s="32"/>
      <c r="CQS15" s="32"/>
      <c r="CQT15" s="32"/>
      <c r="CQU15" s="32"/>
      <c r="CQV15" s="32"/>
      <c r="CQW15" s="32"/>
      <c r="CQX15" s="32"/>
      <c r="CQY15" s="32"/>
      <c r="CQZ15" s="32"/>
      <c r="CRA15" s="32"/>
      <c r="CRB15" s="32"/>
      <c r="CRC15" s="32"/>
      <c r="CRD15" s="32"/>
      <c r="CRE15" s="32"/>
      <c r="CRF15" s="32"/>
      <c r="CRG15" s="32"/>
      <c r="CRH15" s="32"/>
      <c r="CRI15" s="32"/>
      <c r="CRJ15" s="32"/>
      <c r="CRK15" s="32"/>
      <c r="CRL15" s="32"/>
      <c r="CRM15" s="32"/>
      <c r="CRN15" s="32"/>
      <c r="CRO15" s="32"/>
      <c r="CRP15" s="32"/>
      <c r="CRQ15" s="32"/>
      <c r="CRR15" s="32"/>
      <c r="CRS15" s="32"/>
      <c r="CRT15" s="32"/>
      <c r="CRU15" s="32"/>
      <c r="CRV15" s="32"/>
      <c r="CRW15" s="32"/>
      <c r="CRX15" s="32"/>
      <c r="CRY15" s="32"/>
      <c r="CRZ15" s="32"/>
      <c r="CSA15" s="32"/>
      <c r="CSB15" s="32"/>
      <c r="CSC15" s="32"/>
      <c r="CSD15" s="32"/>
      <c r="CSE15" s="32"/>
      <c r="CSF15" s="32"/>
      <c r="CSG15" s="32"/>
      <c r="CSH15" s="32"/>
      <c r="CSI15" s="32"/>
      <c r="CSJ15" s="32"/>
      <c r="CSK15" s="32"/>
      <c r="CSL15" s="32"/>
      <c r="CSM15" s="32"/>
      <c r="CSN15" s="32"/>
      <c r="CSO15" s="32"/>
      <c r="CSP15" s="32"/>
      <c r="CSQ15" s="32"/>
      <c r="CSR15" s="32"/>
      <c r="CSS15" s="32"/>
      <c r="CST15" s="32"/>
      <c r="CSU15" s="32"/>
      <c r="CSV15" s="32"/>
      <c r="CSW15" s="32"/>
      <c r="CSX15" s="32"/>
      <c r="CSY15" s="32"/>
      <c r="CSZ15" s="32"/>
      <c r="CTA15" s="32"/>
      <c r="CTB15" s="32"/>
      <c r="CTC15" s="32"/>
      <c r="CTD15" s="32"/>
      <c r="CTE15" s="32"/>
      <c r="CTF15" s="32"/>
      <c r="CTG15" s="32"/>
      <c r="CTH15" s="32"/>
      <c r="CTI15" s="32"/>
      <c r="CTJ15" s="32"/>
      <c r="CTK15" s="32"/>
      <c r="CTL15" s="32"/>
      <c r="CTM15" s="32"/>
      <c r="CTN15" s="32"/>
      <c r="CTO15" s="32"/>
      <c r="CTP15" s="32"/>
      <c r="CTQ15" s="32"/>
      <c r="CTR15" s="32"/>
      <c r="CTS15" s="32"/>
      <c r="CTT15" s="32"/>
      <c r="CTU15" s="32"/>
      <c r="CTV15" s="32"/>
      <c r="CTW15" s="32"/>
      <c r="CTX15" s="32"/>
      <c r="CTY15" s="32"/>
      <c r="CTZ15" s="32"/>
      <c r="CUA15" s="32"/>
      <c r="CUB15" s="32"/>
      <c r="CUC15" s="32"/>
      <c r="CUD15" s="32"/>
      <c r="CUE15" s="32"/>
      <c r="CUF15" s="32"/>
      <c r="CUG15" s="32"/>
      <c r="CUH15" s="32"/>
      <c r="CUI15" s="32"/>
      <c r="CUJ15" s="32"/>
      <c r="CUK15" s="32"/>
      <c r="CUL15" s="32"/>
      <c r="CUM15" s="32"/>
      <c r="CUN15" s="32"/>
      <c r="CUO15" s="32"/>
      <c r="CUP15" s="32"/>
      <c r="CUQ15" s="32"/>
      <c r="CUR15" s="32"/>
      <c r="CUS15" s="32"/>
      <c r="CUT15" s="32"/>
      <c r="CUU15" s="32"/>
      <c r="CUV15" s="32"/>
      <c r="CUW15" s="32"/>
      <c r="CUX15" s="32"/>
      <c r="CUY15" s="32"/>
      <c r="CUZ15" s="32"/>
      <c r="CVA15" s="32"/>
      <c r="CVB15" s="32"/>
      <c r="CVC15" s="32"/>
      <c r="CVD15" s="32"/>
      <c r="CVE15" s="32"/>
      <c r="CVF15" s="32"/>
      <c r="CVG15" s="32"/>
      <c r="CVH15" s="32"/>
      <c r="CVI15" s="32"/>
      <c r="CVJ15" s="32"/>
      <c r="CVK15" s="32"/>
      <c r="CVL15" s="32"/>
      <c r="CVM15" s="32"/>
      <c r="CVN15" s="32"/>
      <c r="CVO15" s="32"/>
      <c r="CVP15" s="32"/>
      <c r="CVQ15" s="32"/>
      <c r="CVR15" s="32"/>
      <c r="CVS15" s="32"/>
      <c r="CVT15" s="32"/>
      <c r="CVU15" s="32"/>
      <c r="CVV15" s="32"/>
      <c r="CVW15" s="32"/>
      <c r="CVX15" s="32"/>
      <c r="CVY15" s="32"/>
      <c r="CVZ15" s="32"/>
      <c r="CWA15" s="32"/>
      <c r="CWB15" s="32"/>
      <c r="CWC15" s="32"/>
      <c r="CWD15" s="32"/>
      <c r="CWE15" s="32"/>
      <c r="CWF15" s="32"/>
      <c r="CWG15" s="32"/>
      <c r="CWH15" s="32"/>
      <c r="CWI15" s="32"/>
      <c r="CWJ15" s="32"/>
      <c r="CWK15" s="32"/>
      <c r="CWL15" s="32"/>
      <c r="CWM15" s="32"/>
      <c r="CWN15" s="32"/>
      <c r="CWO15" s="32"/>
      <c r="CWP15" s="32"/>
      <c r="CWQ15" s="32"/>
      <c r="CWR15" s="32"/>
      <c r="CWS15" s="32"/>
      <c r="CWT15" s="32"/>
      <c r="CWU15" s="32"/>
      <c r="CWV15" s="32"/>
      <c r="CWW15" s="32"/>
      <c r="CWX15" s="32"/>
      <c r="CWY15" s="32"/>
      <c r="CWZ15" s="32"/>
      <c r="CXA15" s="32"/>
      <c r="CXB15" s="32"/>
      <c r="CXC15" s="32"/>
      <c r="CXD15" s="32"/>
      <c r="CXE15" s="32"/>
      <c r="CXF15" s="32"/>
      <c r="CXG15" s="32"/>
      <c r="CXH15" s="32"/>
      <c r="CXI15" s="32"/>
      <c r="CXJ15" s="32"/>
      <c r="CXK15" s="32"/>
      <c r="CXL15" s="32"/>
      <c r="CXM15" s="32"/>
      <c r="CXN15" s="32"/>
      <c r="CXO15" s="32"/>
      <c r="CXP15" s="32"/>
      <c r="CXQ15" s="32"/>
      <c r="CXR15" s="32"/>
      <c r="CXS15" s="32"/>
      <c r="CXT15" s="32"/>
      <c r="CXU15" s="32"/>
      <c r="CXV15" s="32"/>
      <c r="CXW15" s="32"/>
      <c r="CXX15" s="32"/>
      <c r="CXY15" s="32"/>
      <c r="CXZ15" s="32"/>
      <c r="CYA15" s="32"/>
      <c r="CYB15" s="32"/>
      <c r="CYC15" s="32"/>
      <c r="CYD15" s="32"/>
      <c r="CYE15" s="32"/>
      <c r="CYF15" s="32"/>
      <c r="CYG15" s="32"/>
      <c r="CYH15" s="32"/>
      <c r="CYI15" s="32"/>
      <c r="CYJ15" s="32"/>
      <c r="CYK15" s="32"/>
      <c r="CYL15" s="32"/>
      <c r="CYM15" s="32"/>
      <c r="CYN15" s="32"/>
      <c r="CYO15" s="32"/>
      <c r="CYP15" s="32"/>
      <c r="CYQ15" s="32"/>
      <c r="CYR15" s="32"/>
      <c r="CYS15" s="32"/>
      <c r="CYT15" s="32"/>
      <c r="CYU15" s="32"/>
      <c r="CYV15" s="32"/>
      <c r="CYW15" s="32"/>
      <c r="CYX15" s="32"/>
      <c r="CYY15" s="32"/>
      <c r="CYZ15" s="32"/>
      <c r="CZA15" s="32"/>
      <c r="CZB15" s="32"/>
      <c r="CZC15" s="32"/>
      <c r="CZD15" s="32"/>
      <c r="CZE15" s="32"/>
      <c r="CZF15" s="32"/>
      <c r="CZG15" s="32"/>
      <c r="CZH15" s="32"/>
      <c r="CZI15" s="32"/>
      <c r="CZJ15" s="32"/>
      <c r="CZK15" s="32"/>
      <c r="CZL15" s="32"/>
      <c r="CZM15" s="32"/>
      <c r="CZN15" s="32"/>
      <c r="CZO15" s="32"/>
      <c r="CZP15" s="32"/>
      <c r="CZQ15" s="32"/>
      <c r="CZR15" s="32"/>
      <c r="CZS15" s="32"/>
      <c r="CZT15" s="32"/>
      <c r="CZU15" s="32"/>
      <c r="CZV15" s="32"/>
      <c r="CZW15" s="32"/>
      <c r="CZX15" s="32"/>
      <c r="CZY15" s="32"/>
      <c r="CZZ15" s="32"/>
      <c r="DAA15" s="32"/>
      <c r="DAB15" s="32"/>
      <c r="DAC15" s="32"/>
      <c r="DAD15" s="32"/>
      <c r="DAE15" s="32"/>
      <c r="DAF15" s="32"/>
      <c r="DAG15" s="32"/>
      <c r="DAH15" s="32"/>
      <c r="DAI15" s="32"/>
      <c r="DAJ15" s="32"/>
      <c r="DAK15" s="32"/>
      <c r="DAL15" s="32"/>
      <c r="DAM15" s="32"/>
      <c r="DAN15" s="32"/>
      <c r="DAO15" s="32"/>
      <c r="DAP15" s="32"/>
      <c r="DAQ15" s="32"/>
      <c r="DAR15" s="32"/>
      <c r="DAS15" s="32"/>
      <c r="DAT15" s="32"/>
      <c r="DAU15" s="32"/>
      <c r="DAV15" s="32"/>
      <c r="DAW15" s="32"/>
      <c r="DAX15" s="32"/>
      <c r="DAY15" s="32"/>
      <c r="DAZ15" s="32"/>
      <c r="DBA15" s="32"/>
      <c r="DBB15" s="32"/>
      <c r="DBC15" s="32"/>
      <c r="DBD15" s="32"/>
      <c r="DBE15" s="32"/>
      <c r="DBF15" s="32"/>
      <c r="DBG15" s="32"/>
      <c r="DBH15" s="32"/>
      <c r="DBI15" s="32"/>
      <c r="DBJ15" s="32"/>
      <c r="DBK15" s="32"/>
      <c r="DBL15" s="32"/>
      <c r="DBM15" s="32"/>
      <c r="DBN15" s="32"/>
      <c r="DBO15" s="32"/>
      <c r="DBP15" s="32"/>
      <c r="DBQ15" s="32"/>
      <c r="DBR15" s="32"/>
      <c r="DBS15" s="32"/>
      <c r="DBT15" s="32"/>
      <c r="DBU15" s="32"/>
      <c r="DBV15" s="32"/>
      <c r="DBW15" s="32"/>
      <c r="DBX15" s="32"/>
      <c r="DBY15" s="32"/>
      <c r="DBZ15" s="32"/>
      <c r="DCA15" s="32"/>
      <c r="DCB15" s="32"/>
      <c r="DCC15" s="32"/>
      <c r="DCD15" s="32"/>
      <c r="DCE15" s="32"/>
      <c r="DCF15" s="32"/>
      <c r="DCG15" s="32"/>
      <c r="DCH15" s="32"/>
      <c r="DCI15" s="32"/>
      <c r="DCJ15" s="32"/>
      <c r="DCK15" s="32"/>
      <c r="DCL15" s="32"/>
      <c r="DCM15" s="32"/>
      <c r="DCN15" s="32"/>
      <c r="DCO15" s="32"/>
      <c r="DCP15" s="32"/>
      <c r="DCQ15" s="32"/>
      <c r="DCR15" s="32"/>
      <c r="DCS15" s="32"/>
      <c r="DCT15" s="32"/>
      <c r="DCU15" s="32"/>
      <c r="DCV15" s="32"/>
      <c r="DCW15" s="32"/>
      <c r="DCX15" s="32"/>
      <c r="DCY15" s="32"/>
      <c r="DCZ15" s="32"/>
      <c r="DDA15" s="32"/>
      <c r="DDB15" s="32"/>
      <c r="DDC15" s="32"/>
      <c r="DDD15" s="32"/>
      <c r="DDE15" s="32"/>
      <c r="DDF15" s="32"/>
      <c r="DDG15" s="32"/>
      <c r="DDH15" s="32"/>
      <c r="DDI15" s="32"/>
      <c r="DDJ15" s="32"/>
      <c r="DDK15" s="32"/>
      <c r="DDL15" s="32"/>
      <c r="DDM15" s="32"/>
      <c r="DDN15" s="32"/>
      <c r="DDO15" s="32"/>
      <c r="DDP15" s="32"/>
      <c r="DDQ15" s="32"/>
      <c r="DDR15" s="32"/>
      <c r="DDS15" s="32"/>
      <c r="DDT15" s="32"/>
      <c r="DDU15" s="32"/>
      <c r="DDV15" s="32"/>
      <c r="DDW15" s="32"/>
      <c r="DDX15" s="32"/>
      <c r="DDY15" s="32"/>
      <c r="DDZ15" s="32"/>
      <c r="DEA15" s="32"/>
      <c r="DEB15" s="32"/>
      <c r="DEC15" s="32"/>
      <c r="DED15" s="32"/>
      <c r="DEE15" s="32"/>
      <c r="DEF15" s="32"/>
      <c r="DEG15" s="32"/>
      <c r="DEH15" s="32"/>
      <c r="DEI15" s="32"/>
      <c r="DEJ15" s="32"/>
      <c r="DEK15" s="32"/>
      <c r="DEL15" s="32"/>
      <c r="DEM15" s="32"/>
      <c r="DEN15" s="32"/>
      <c r="DEO15" s="32"/>
      <c r="DEP15" s="32"/>
      <c r="DEQ15" s="32"/>
      <c r="DER15" s="32"/>
      <c r="DES15" s="32"/>
      <c r="DET15" s="32"/>
      <c r="DEU15" s="32"/>
      <c r="DEV15" s="32"/>
      <c r="DEW15" s="32"/>
      <c r="DEX15" s="32"/>
      <c r="DEY15" s="32"/>
      <c r="DEZ15" s="32"/>
      <c r="DFA15" s="32"/>
      <c r="DFB15" s="32"/>
      <c r="DFC15" s="32"/>
      <c r="DFD15" s="32"/>
      <c r="DFE15" s="32"/>
      <c r="DFF15" s="32"/>
      <c r="DFG15" s="32"/>
      <c r="DFH15" s="32"/>
      <c r="DFI15" s="32"/>
      <c r="DFJ15" s="32"/>
      <c r="DFK15" s="32"/>
      <c r="DFL15" s="32"/>
      <c r="DFM15" s="32"/>
      <c r="DFN15" s="32"/>
      <c r="DFO15" s="32"/>
      <c r="DFP15" s="32"/>
      <c r="DFQ15" s="32"/>
      <c r="DFR15" s="32"/>
      <c r="DFS15" s="32"/>
      <c r="DFT15" s="32"/>
      <c r="DFU15" s="32"/>
      <c r="DFV15" s="32"/>
      <c r="DFW15" s="32"/>
      <c r="DFX15" s="32"/>
      <c r="DFY15" s="32"/>
      <c r="DFZ15" s="32"/>
      <c r="DGA15" s="32"/>
      <c r="DGB15" s="32"/>
      <c r="DGC15" s="32"/>
      <c r="DGD15" s="32"/>
      <c r="DGE15" s="32"/>
      <c r="DGF15" s="32"/>
      <c r="DGG15" s="32"/>
      <c r="DGH15" s="32"/>
      <c r="DGI15" s="32"/>
      <c r="DGJ15" s="32"/>
      <c r="DGK15" s="32"/>
      <c r="DGL15" s="32"/>
      <c r="DGM15" s="32"/>
      <c r="DGN15" s="32"/>
      <c r="DGO15" s="32"/>
      <c r="DGP15" s="32"/>
      <c r="DGQ15" s="32"/>
      <c r="DGR15" s="32"/>
      <c r="DGS15" s="32"/>
      <c r="DGT15" s="32"/>
      <c r="DGU15" s="32"/>
      <c r="DGV15" s="32"/>
      <c r="DGW15" s="32"/>
      <c r="DGX15" s="32"/>
      <c r="DGY15" s="32"/>
      <c r="DGZ15" s="32"/>
      <c r="DHA15" s="32"/>
      <c r="DHB15" s="32"/>
      <c r="DHC15" s="32"/>
      <c r="DHD15" s="32"/>
      <c r="DHE15" s="32"/>
      <c r="DHF15" s="32"/>
      <c r="DHG15" s="32"/>
      <c r="DHH15" s="32"/>
      <c r="DHI15" s="32"/>
      <c r="DHJ15" s="32"/>
      <c r="DHK15" s="32"/>
      <c r="DHL15" s="32"/>
      <c r="DHM15" s="32"/>
      <c r="DHN15" s="32"/>
      <c r="DHO15" s="32"/>
      <c r="DHP15" s="32"/>
      <c r="DHQ15" s="32"/>
      <c r="DHR15" s="32"/>
      <c r="DHS15" s="32"/>
      <c r="DHT15" s="32"/>
      <c r="DHU15" s="32"/>
      <c r="DHV15" s="32"/>
      <c r="DHW15" s="32"/>
      <c r="DHX15" s="32"/>
      <c r="DHY15" s="32"/>
      <c r="DHZ15" s="32"/>
      <c r="DIA15" s="32"/>
      <c r="DIB15" s="32"/>
      <c r="DIC15" s="32"/>
      <c r="DID15" s="32"/>
      <c r="DIE15" s="32"/>
      <c r="DIF15" s="32"/>
      <c r="DIG15" s="32"/>
      <c r="DIH15" s="32"/>
      <c r="DII15" s="32"/>
      <c r="DIJ15" s="32"/>
      <c r="DIK15" s="32"/>
      <c r="DIL15" s="32"/>
      <c r="DIM15" s="32"/>
      <c r="DIN15" s="32"/>
      <c r="DIO15" s="32"/>
      <c r="DIP15" s="32"/>
      <c r="DIQ15" s="32"/>
      <c r="DIR15" s="32"/>
      <c r="DIS15" s="32"/>
      <c r="DIT15" s="32"/>
      <c r="DIU15" s="32"/>
      <c r="DIV15" s="32"/>
      <c r="DIW15" s="32"/>
      <c r="DIX15" s="32"/>
      <c r="DIY15" s="32"/>
      <c r="DIZ15" s="32"/>
      <c r="DJA15" s="32"/>
      <c r="DJB15" s="32"/>
      <c r="DJC15" s="32"/>
      <c r="DJD15" s="32"/>
      <c r="DJE15" s="32"/>
      <c r="DJF15" s="32"/>
      <c r="DJG15" s="32"/>
      <c r="DJH15" s="32"/>
      <c r="DJI15" s="32"/>
      <c r="DJJ15" s="32"/>
      <c r="DJK15" s="32"/>
      <c r="DJL15" s="32"/>
      <c r="DJM15" s="32"/>
      <c r="DJN15" s="32"/>
      <c r="DJO15" s="32"/>
      <c r="DJP15" s="32"/>
      <c r="DJQ15" s="32"/>
      <c r="DJR15" s="32"/>
      <c r="DJS15" s="32"/>
      <c r="DJT15" s="32"/>
      <c r="DJU15" s="32"/>
      <c r="DJV15" s="32"/>
      <c r="DJW15" s="32"/>
      <c r="DJX15" s="32"/>
      <c r="DJY15" s="32"/>
      <c r="DJZ15" s="32"/>
      <c r="DKA15" s="32"/>
      <c r="DKB15" s="32"/>
      <c r="DKC15" s="32"/>
      <c r="DKD15" s="32"/>
      <c r="DKE15" s="32"/>
      <c r="DKF15" s="32"/>
      <c r="DKG15" s="32"/>
      <c r="DKH15" s="32"/>
      <c r="DKI15" s="32"/>
      <c r="DKJ15" s="32"/>
      <c r="DKK15" s="32"/>
      <c r="DKL15" s="32"/>
      <c r="DKM15" s="32"/>
      <c r="DKN15" s="32"/>
      <c r="DKO15" s="32"/>
      <c r="DKP15" s="32"/>
      <c r="DKQ15" s="32"/>
      <c r="DKR15" s="32"/>
      <c r="DKS15" s="32"/>
      <c r="DKT15" s="32"/>
      <c r="DKU15" s="32"/>
      <c r="DKV15" s="32"/>
      <c r="DKW15" s="32"/>
      <c r="DKX15" s="32"/>
      <c r="DKY15" s="32"/>
      <c r="DKZ15" s="32"/>
      <c r="DLA15" s="32"/>
      <c r="DLB15" s="32"/>
      <c r="DLC15" s="32"/>
      <c r="DLD15" s="32"/>
      <c r="DLE15" s="32"/>
      <c r="DLF15" s="32"/>
      <c r="DLG15" s="32"/>
      <c r="DLH15" s="32"/>
      <c r="DLI15" s="32"/>
      <c r="DLJ15" s="32"/>
      <c r="DLK15" s="32"/>
      <c r="DLL15" s="32"/>
      <c r="DLM15" s="32"/>
      <c r="DLN15" s="32"/>
      <c r="DLO15" s="32"/>
      <c r="DLP15" s="32"/>
      <c r="DLQ15" s="32"/>
      <c r="DLR15" s="32"/>
      <c r="DLS15" s="32"/>
      <c r="DLT15" s="32"/>
      <c r="DLU15" s="32"/>
      <c r="DLV15" s="32"/>
      <c r="DLW15" s="32"/>
      <c r="DLX15" s="32"/>
      <c r="DLY15" s="32"/>
      <c r="DLZ15" s="32"/>
      <c r="DMA15" s="32"/>
      <c r="DMB15" s="32"/>
      <c r="DMC15" s="32"/>
      <c r="DMD15" s="32"/>
      <c r="DME15" s="32"/>
      <c r="DMF15" s="32"/>
      <c r="DMG15" s="32"/>
      <c r="DMH15" s="32"/>
      <c r="DMI15" s="32"/>
      <c r="DMJ15" s="32"/>
      <c r="DMK15" s="32"/>
      <c r="DML15" s="32"/>
      <c r="DMM15" s="32"/>
      <c r="DMN15" s="32"/>
      <c r="DMO15" s="32"/>
      <c r="DMP15" s="32"/>
      <c r="DMQ15" s="32"/>
      <c r="DMR15" s="32"/>
      <c r="DMS15" s="32"/>
      <c r="DMT15" s="32"/>
      <c r="DMU15" s="32"/>
      <c r="DMV15" s="32"/>
      <c r="DMW15" s="32"/>
      <c r="DMX15" s="32"/>
      <c r="DMY15" s="32"/>
      <c r="DMZ15" s="32"/>
      <c r="DNA15" s="32"/>
      <c r="DNB15" s="32"/>
      <c r="DNC15" s="32"/>
      <c r="DND15" s="32"/>
      <c r="DNE15" s="32"/>
      <c r="DNF15" s="32"/>
      <c r="DNG15" s="32"/>
      <c r="DNH15" s="32"/>
      <c r="DNI15" s="32"/>
      <c r="DNJ15" s="32"/>
      <c r="DNK15" s="32"/>
      <c r="DNL15" s="32"/>
      <c r="DNM15" s="32"/>
      <c r="DNN15" s="32"/>
      <c r="DNO15" s="32"/>
      <c r="DNP15" s="32"/>
      <c r="DNQ15" s="32"/>
      <c r="DNR15" s="32"/>
      <c r="DNS15" s="32"/>
      <c r="DNT15" s="32"/>
      <c r="DNU15" s="32"/>
      <c r="DNV15" s="32"/>
      <c r="DNW15" s="32"/>
      <c r="DNX15" s="32"/>
      <c r="DNY15" s="32"/>
      <c r="DNZ15" s="32"/>
      <c r="DOA15" s="32"/>
      <c r="DOB15" s="32"/>
      <c r="DOC15" s="32"/>
      <c r="DOD15" s="32"/>
      <c r="DOE15" s="32"/>
      <c r="DOF15" s="32"/>
      <c r="DOG15" s="32"/>
      <c r="DOH15" s="32"/>
      <c r="DOI15" s="32"/>
      <c r="DOJ15" s="32"/>
      <c r="DOK15" s="32"/>
      <c r="DOL15" s="32"/>
      <c r="DOM15" s="32"/>
      <c r="DON15" s="32"/>
      <c r="DOO15" s="32"/>
      <c r="DOP15" s="32"/>
      <c r="DOQ15" s="32"/>
      <c r="DOR15" s="32"/>
      <c r="DOS15" s="32"/>
      <c r="DOT15" s="32"/>
      <c r="DOU15" s="32"/>
      <c r="DOV15" s="32"/>
      <c r="DOW15" s="32"/>
      <c r="DOX15" s="32"/>
      <c r="DOY15" s="32"/>
      <c r="DOZ15" s="32"/>
      <c r="DPA15" s="32"/>
      <c r="DPB15" s="32"/>
      <c r="DPC15" s="32"/>
      <c r="DPD15" s="32"/>
      <c r="DPE15" s="32"/>
      <c r="DPF15" s="32"/>
      <c r="DPG15" s="32"/>
      <c r="DPH15" s="32"/>
      <c r="DPI15" s="32"/>
      <c r="DPJ15" s="32"/>
      <c r="DPK15" s="32"/>
      <c r="DPL15" s="32"/>
      <c r="DPM15" s="32"/>
      <c r="DPN15" s="32"/>
      <c r="DPO15" s="32"/>
      <c r="DPP15" s="32"/>
      <c r="DPQ15" s="32"/>
      <c r="DPR15" s="32"/>
      <c r="DPS15" s="32"/>
      <c r="DPT15" s="32"/>
      <c r="DPU15" s="32"/>
      <c r="DPV15" s="32"/>
      <c r="DPW15" s="32"/>
      <c r="DPX15" s="32"/>
      <c r="DPY15" s="32"/>
      <c r="DPZ15" s="32"/>
      <c r="DQA15" s="32"/>
      <c r="DQB15" s="32"/>
      <c r="DQC15" s="32"/>
      <c r="DQD15" s="32"/>
      <c r="DQE15" s="32"/>
      <c r="DQF15" s="32"/>
      <c r="DQG15" s="32"/>
      <c r="DQH15" s="32"/>
      <c r="DQI15" s="32"/>
      <c r="DQJ15" s="32"/>
      <c r="DQK15" s="32"/>
      <c r="DQL15" s="32"/>
      <c r="DQM15" s="32"/>
      <c r="DQN15" s="32"/>
      <c r="DQO15" s="32"/>
      <c r="DQP15" s="32"/>
      <c r="DQQ15" s="32"/>
      <c r="DQR15" s="32"/>
      <c r="DQS15" s="32"/>
      <c r="DQT15" s="32"/>
      <c r="DQU15" s="32"/>
      <c r="DQV15" s="32"/>
      <c r="DQW15" s="32"/>
      <c r="DQX15" s="32"/>
      <c r="DQY15" s="32"/>
      <c r="DQZ15" s="32"/>
      <c r="DRA15" s="32"/>
      <c r="DRB15" s="32"/>
      <c r="DRC15" s="32"/>
      <c r="DRD15" s="32"/>
      <c r="DRE15" s="32"/>
      <c r="DRF15" s="32"/>
      <c r="DRG15" s="32"/>
      <c r="DRH15" s="32"/>
      <c r="DRI15" s="32"/>
      <c r="DRJ15" s="32"/>
      <c r="DRK15" s="32"/>
      <c r="DRL15" s="32"/>
      <c r="DRM15" s="32"/>
      <c r="DRN15" s="32"/>
      <c r="DRO15" s="32"/>
      <c r="DRP15" s="32"/>
      <c r="DRQ15" s="32"/>
      <c r="DRR15" s="32"/>
      <c r="DRS15" s="32"/>
      <c r="DRT15" s="32"/>
      <c r="DRU15" s="32"/>
      <c r="DRV15" s="32"/>
      <c r="DRW15" s="32"/>
      <c r="DRX15" s="32"/>
      <c r="DRY15" s="32"/>
      <c r="DRZ15" s="32"/>
      <c r="DSA15" s="32"/>
      <c r="DSB15" s="32"/>
      <c r="DSC15" s="32"/>
      <c r="DSD15" s="32"/>
      <c r="DSE15" s="32"/>
      <c r="DSF15" s="32"/>
      <c r="DSG15" s="32"/>
      <c r="DSH15" s="32"/>
      <c r="DSI15" s="32"/>
      <c r="DSJ15" s="32"/>
      <c r="DSK15" s="32"/>
      <c r="DSL15" s="32"/>
      <c r="DSM15" s="32"/>
      <c r="DSN15" s="32"/>
      <c r="DSO15" s="32"/>
      <c r="DSP15" s="32"/>
      <c r="DSQ15" s="32"/>
      <c r="DSR15" s="32"/>
      <c r="DSS15" s="32"/>
      <c r="DST15" s="32"/>
      <c r="DSU15" s="32"/>
      <c r="DSV15" s="32"/>
      <c r="DSW15" s="32"/>
      <c r="DSX15" s="32"/>
      <c r="DSY15" s="32"/>
      <c r="DSZ15" s="32"/>
      <c r="DTA15" s="32"/>
      <c r="DTB15" s="32"/>
      <c r="DTC15" s="32"/>
      <c r="DTD15" s="32"/>
      <c r="DTE15" s="32"/>
      <c r="DTF15" s="32"/>
      <c r="DTG15" s="32"/>
      <c r="DTH15" s="32"/>
      <c r="DTI15" s="32"/>
      <c r="DTJ15" s="32"/>
      <c r="DTK15" s="32"/>
      <c r="DTL15" s="32"/>
      <c r="DTM15" s="32"/>
      <c r="DTN15" s="32"/>
      <c r="DTO15" s="32"/>
      <c r="DTP15" s="32"/>
      <c r="DTQ15" s="32"/>
      <c r="DTR15" s="32"/>
      <c r="DTS15" s="32"/>
      <c r="DTT15" s="32"/>
      <c r="DTU15" s="32"/>
      <c r="DTV15" s="32"/>
      <c r="DTW15" s="32"/>
      <c r="DTX15" s="32"/>
      <c r="DTY15" s="32"/>
      <c r="DTZ15" s="32"/>
      <c r="DUA15" s="32"/>
      <c r="DUB15" s="32"/>
      <c r="DUC15" s="32"/>
      <c r="DUD15" s="32"/>
      <c r="DUE15" s="32"/>
      <c r="DUF15" s="32"/>
      <c r="DUG15" s="32"/>
      <c r="DUH15" s="32"/>
      <c r="DUI15" s="32"/>
      <c r="DUJ15" s="32"/>
      <c r="DUK15" s="32"/>
      <c r="DUL15" s="32"/>
      <c r="DUM15" s="32"/>
      <c r="DUN15" s="32"/>
      <c r="DUO15" s="32"/>
      <c r="DUP15" s="32"/>
      <c r="DUQ15" s="32"/>
      <c r="DUR15" s="32"/>
      <c r="DUS15" s="32"/>
      <c r="DUT15" s="32"/>
      <c r="DUU15" s="32"/>
      <c r="DUV15" s="32"/>
      <c r="DUW15" s="32"/>
      <c r="DUX15" s="32"/>
      <c r="DUY15" s="32"/>
      <c r="DUZ15" s="32"/>
      <c r="DVA15" s="32"/>
      <c r="DVB15" s="32"/>
      <c r="DVC15" s="32"/>
      <c r="DVD15" s="32"/>
      <c r="DVE15" s="32"/>
      <c r="DVF15" s="32"/>
      <c r="DVG15" s="32"/>
      <c r="DVH15" s="32"/>
      <c r="DVI15" s="32"/>
      <c r="DVJ15" s="32"/>
      <c r="DVK15" s="32"/>
      <c r="DVL15" s="32"/>
      <c r="DVM15" s="32"/>
      <c r="DVN15" s="32"/>
      <c r="DVO15" s="32"/>
      <c r="DVP15" s="32"/>
      <c r="DVQ15" s="32"/>
      <c r="DVR15" s="32"/>
      <c r="DVS15" s="32"/>
      <c r="DVT15" s="32"/>
      <c r="DVU15" s="32"/>
      <c r="DVV15" s="32"/>
      <c r="DVW15" s="32"/>
      <c r="DVX15" s="32"/>
      <c r="DVY15" s="32"/>
      <c r="DVZ15" s="32"/>
      <c r="DWA15" s="32"/>
      <c r="DWB15" s="32"/>
      <c r="DWC15" s="32"/>
      <c r="DWD15" s="32"/>
      <c r="DWE15" s="32"/>
      <c r="DWF15" s="32"/>
      <c r="DWG15" s="32"/>
      <c r="DWH15" s="32"/>
      <c r="DWI15" s="32"/>
      <c r="DWJ15" s="32"/>
      <c r="DWK15" s="32"/>
      <c r="DWL15" s="32"/>
      <c r="DWM15" s="32"/>
      <c r="DWN15" s="32"/>
      <c r="DWO15" s="32"/>
      <c r="DWP15" s="32"/>
      <c r="DWQ15" s="32"/>
      <c r="DWR15" s="32"/>
      <c r="DWS15" s="32"/>
      <c r="DWT15" s="32"/>
      <c r="DWU15" s="32"/>
      <c r="DWV15" s="32"/>
      <c r="DWW15" s="32"/>
      <c r="DWX15" s="32"/>
      <c r="DWY15" s="32"/>
      <c r="DWZ15" s="32"/>
      <c r="DXA15" s="32"/>
      <c r="DXB15" s="32"/>
      <c r="DXC15" s="32"/>
      <c r="DXD15" s="32"/>
      <c r="DXE15" s="32"/>
      <c r="DXF15" s="32"/>
      <c r="DXG15" s="32"/>
      <c r="DXH15" s="32"/>
      <c r="DXI15" s="32"/>
      <c r="DXJ15" s="32"/>
      <c r="DXK15" s="32"/>
      <c r="DXL15" s="32"/>
      <c r="DXM15" s="32"/>
      <c r="DXN15" s="32"/>
      <c r="DXO15" s="32"/>
      <c r="DXP15" s="32"/>
      <c r="DXQ15" s="32"/>
      <c r="DXR15" s="32"/>
      <c r="DXS15" s="32"/>
      <c r="DXT15" s="32"/>
      <c r="DXU15" s="32"/>
      <c r="DXV15" s="32"/>
      <c r="DXW15" s="32"/>
      <c r="DXX15" s="32"/>
      <c r="DXY15" s="32"/>
      <c r="DXZ15" s="32"/>
      <c r="DYA15" s="32"/>
      <c r="DYB15" s="32"/>
      <c r="DYC15" s="32"/>
      <c r="DYD15" s="32"/>
      <c r="DYE15" s="32"/>
      <c r="DYF15" s="32"/>
      <c r="DYG15" s="32"/>
      <c r="DYH15" s="32"/>
      <c r="DYI15" s="32"/>
      <c r="DYJ15" s="32"/>
      <c r="DYK15" s="32"/>
      <c r="DYL15" s="32"/>
      <c r="DYM15" s="32"/>
      <c r="DYN15" s="32"/>
      <c r="DYO15" s="32"/>
      <c r="DYP15" s="32"/>
      <c r="DYQ15" s="32"/>
      <c r="DYR15" s="32"/>
      <c r="DYS15" s="32"/>
      <c r="DYT15" s="32"/>
      <c r="DYU15" s="32"/>
      <c r="DYV15" s="32"/>
      <c r="DYW15" s="32"/>
      <c r="DYX15" s="32"/>
      <c r="DYY15" s="32"/>
      <c r="DYZ15" s="32"/>
      <c r="DZA15" s="32"/>
      <c r="DZB15" s="32"/>
      <c r="DZC15" s="32"/>
      <c r="DZD15" s="32"/>
      <c r="DZE15" s="32"/>
      <c r="DZF15" s="32"/>
      <c r="DZG15" s="32"/>
      <c r="DZH15" s="32"/>
      <c r="DZI15" s="32"/>
      <c r="DZJ15" s="32"/>
      <c r="DZK15" s="32"/>
      <c r="DZL15" s="32"/>
      <c r="DZM15" s="32"/>
      <c r="DZN15" s="32"/>
      <c r="DZO15" s="32"/>
      <c r="DZP15" s="32"/>
      <c r="DZQ15" s="32"/>
      <c r="DZR15" s="32"/>
      <c r="DZS15" s="32"/>
      <c r="DZT15" s="32"/>
      <c r="DZU15" s="32"/>
      <c r="DZV15" s="32"/>
      <c r="DZW15" s="32"/>
      <c r="DZX15" s="32"/>
      <c r="DZY15" s="32"/>
      <c r="DZZ15" s="32"/>
      <c r="EAA15" s="32"/>
      <c r="EAB15" s="32"/>
      <c r="EAC15" s="32"/>
      <c r="EAD15" s="32"/>
      <c r="EAE15" s="32"/>
      <c r="EAF15" s="32"/>
      <c r="EAG15" s="32"/>
      <c r="EAH15" s="32"/>
      <c r="EAI15" s="32"/>
      <c r="EAJ15" s="32"/>
      <c r="EAK15" s="32"/>
      <c r="EAL15" s="32"/>
      <c r="EAM15" s="32"/>
      <c r="EAN15" s="32"/>
      <c r="EAO15" s="32"/>
      <c r="EAP15" s="32"/>
      <c r="EAQ15" s="32"/>
      <c r="EAR15" s="32"/>
      <c r="EAS15" s="32"/>
      <c r="EAT15" s="32"/>
      <c r="EAU15" s="32"/>
      <c r="EAV15" s="32"/>
      <c r="EAW15" s="32"/>
      <c r="EAX15" s="32"/>
      <c r="EAY15" s="32"/>
      <c r="EAZ15" s="32"/>
      <c r="EBA15" s="32"/>
      <c r="EBB15" s="32"/>
      <c r="EBC15" s="32"/>
      <c r="EBD15" s="32"/>
      <c r="EBE15" s="32"/>
      <c r="EBF15" s="32"/>
      <c r="EBG15" s="32"/>
      <c r="EBH15" s="32"/>
      <c r="EBI15" s="32"/>
      <c r="EBJ15" s="32"/>
      <c r="EBK15" s="32"/>
      <c r="EBL15" s="32"/>
      <c r="EBM15" s="32"/>
      <c r="EBN15" s="32"/>
      <c r="EBO15" s="32"/>
      <c r="EBP15" s="32"/>
      <c r="EBQ15" s="32"/>
      <c r="EBR15" s="32"/>
      <c r="EBS15" s="32"/>
      <c r="EBT15" s="32"/>
      <c r="EBU15" s="32"/>
      <c r="EBV15" s="32"/>
      <c r="EBW15" s="32"/>
      <c r="EBX15" s="32"/>
      <c r="EBY15" s="32"/>
      <c r="EBZ15" s="32"/>
      <c r="ECA15" s="32"/>
      <c r="ECB15" s="32"/>
      <c r="ECC15" s="32"/>
      <c r="ECD15" s="32"/>
      <c r="ECE15" s="32"/>
      <c r="ECF15" s="32"/>
      <c r="ECG15" s="32"/>
      <c r="ECH15" s="32"/>
      <c r="ECI15" s="32"/>
      <c r="ECJ15" s="32"/>
      <c r="ECK15" s="32"/>
      <c r="ECL15" s="32"/>
      <c r="ECM15" s="32"/>
      <c r="ECN15" s="32"/>
      <c r="ECO15" s="32"/>
      <c r="ECP15" s="32"/>
      <c r="ECQ15" s="32"/>
      <c r="ECR15" s="32"/>
      <c r="ECS15" s="32"/>
      <c r="ECT15" s="32"/>
      <c r="ECU15" s="32"/>
      <c r="ECV15" s="32"/>
      <c r="ECW15" s="32"/>
      <c r="ECX15" s="32"/>
      <c r="ECY15" s="32"/>
      <c r="ECZ15" s="32"/>
      <c r="EDA15" s="32"/>
      <c r="EDB15" s="32"/>
      <c r="EDC15" s="32"/>
      <c r="EDD15" s="32"/>
      <c r="EDE15" s="32"/>
      <c r="EDF15" s="32"/>
      <c r="EDG15" s="32"/>
      <c r="EDH15" s="32"/>
      <c r="EDI15" s="32"/>
      <c r="EDJ15" s="32"/>
      <c r="EDK15" s="32"/>
      <c r="EDL15" s="32"/>
      <c r="EDM15" s="32"/>
      <c r="EDN15" s="32"/>
      <c r="EDO15" s="32"/>
      <c r="EDP15" s="32"/>
      <c r="EDQ15" s="32"/>
      <c r="EDR15" s="32"/>
      <c r="EDS15" s="32"/>
      <c r="EDT15" s="32"/>
      <c r="EDU15" s="32"/>
      <c r="EDV15" s="32"/>
      <c r="EDW15" s="32"/>
      <c r="EDX15" s="32"/>
      <c r="EDY15" s="32"/>
      <c r="EDZ15" s="32"/>
      <c r="EEA15" s="32"/>
      <c r="EEB15" s="32"/>
      <c r="EEC15" s="32"/>
      <c r="EED15" s="32"/>
      <c r="EEE15" s="32"/>
      <c r="EEF15" s="32"/>
      <c r="EEG15" s="32"/>
      <c r="EEH15" s="32"/>
      <c r="EEI15" s="32"/>
      <c r="EEJ15" s="32"/>
      <c r="EEK15" s="32"/>
      <c r="EEL15" s="32"/>
      <c r="EEM15" s="32"/>
      <c r="EEN15" s="32"/>
      <c r="EEO15" s="32"/>
      <c r="EEP15" s="32"/>
      <c r="EEQ15" s="32"/>
      <c r="EER15" s="32"/>
      <c r="EES15" s="32"/>
      <c r="EET15" s="32"/>
      <c r="EEU15" s="32"/>
      <c r="EEV15" s="32"/>
      <c r="EEW15" s="32"/>
      <c r="EEX15" s="32"/>
      <c r="EEY15" s="32"/>
      <c r="EEZ15" s="32"/>
      <c r="EFA15" s="32"/>
      <c r="EFB15" s="32"/>
      <c r="EFC15" s="32"/>
      <c r="EFD15" s="32"/>
      <c r="EFE15" s="32"/>
      <c r="EFF15" s="32"/>
      <c r="EFG15" s="32"/>
      <c r="EFH15" s="32"/>
      <c r="EFI15" s="32"/>
      <c r="EFJ15" s="32"/>
      <c r="EFK15" s="32"/>
      <c r="EFL15" s="32"/>
      <c r="EFM15" s="32"/>
      <c r="EFN15" s="32"/>
      <c r="EFO15" s="32"/>
      <c r="EFP15" s="32"/>
      <c r="EFQ15" s="32"/>
      <c r="EFR15" s="32"/>
      <c r="EFS15" s="32"/>
      <c r="EFT15" s="32"/>
      <c r="EFU15" s="32"/>
      <c r="EFV15" s="32"/>
      <c r="EFW15" s="32"/>
      <c r="EFX15" s="32"/>
      <c r="EFY15" s="32"/>
      <c r="EFZ15" s="32"/>
      <c r="EGA15" s="32"/>
      <c r="EGB15" s="32"/>
      <c r="EGC15" s="32"/>
      <c r="EGD15" s="32"/>
      <c r="EGE15" s="32"/>
      <c r="EGF15" s="32"/>
      <c r="EGG15" s="32"/>
      <c r="EGH15" s="32"/>
      <c r="EGI15" s="32"/>
      <c r="EGJ15" s="32"/>
      <c r="EGK15" s="32"/>
      <c r="EGL15" s="32"/>
      <c r="EGM15" s="32"/>
      <c r="EGN15" s="32"/>
      <c r="EGO15" s="32"/>
      <c r="EGP15" s="32"/>
      <c r="EGQ15" s="32"/>
      <c r="EGR15" s="32"/>
      <c r="EGS15" s="32"/>
      <c r="EGT15" s="32"/>
      <c r="EGU15" s="32"/>
      <c r="EGV15" s="32"/>
      <c r="EGW15" s="32"/>
      <c r="EGX15" s="32"/>
      <c r="EGY15" s="32"/>
      <c r="EGZ15" s="32"/>
      <c r="EHA15" s="32"/>
      <c r="EHB15" s="32"/>
      <c r="EHC15" s="32"/>
      <c r="EHD15" s="32"/>
      <c r="EHE15" s="32"/>
      <c r="EHF15" s="32"/>
      <c r="EHG15" s="32"/>
      <c r="EHH15" s="32"/>
      <c r="EHI15" s="32"/>
      <c r="EHJ15" s="32"/>
      <c r="EHK15" s="32"/>
      <c r="EHL15" s="32"/>
      <c r="EHM15" s="32"/>
      <c r="EHN15" s="32"/>
      <c r="EHO15" s="32"/>
      <c r="EHP15" s="32"/>
      <c r="EHQ15" s="32"/>
      <c r="EHR15" s="32"/>
      <c r="EHS15" s="32"/>
      <c r="EHT15" s="32"/>
      <c r="EHU15" s="32"/>
      <c r="EHV15" s="32"/>
      <c r="EHW15" s="32"/>
      <c r="EHX15" s="32"/>
      <c r="EHY15" s="32"/>
      <c r="EHZ15" s="32"/>
      <c r="EIA15" s="32"/>
      <c r="EIB15" s="32"/>
      <c r="EIC15" s="32"/>
      <c r="EID15" s="32"/>
      <c r="EIE15" s="32"/>
      <c r="EIF15" s="32"/>
      <c r="EIG15" s="32"/>
      <c r="EIH15" s="32"/>
      <c r="EII15" s="32"/>
      <c r="EIJ15" s="32"/>
      <c r="EIK15" s="32"/>
      <c r="EIL15" s="32"/>
      <c r="EIM15" s="32"/>
      <c r="EIN15" s="32"/>
      <c r="EIO15" s="32"/>
      <c r="EIP15" s="32"/>
      <c r="EIQ15" s="32"/>
      <c r="EIR15" s="32"/>
      <c r="EIS15" s="32"/>
      <c r="EIT15" s="32"/>
      <c r="EIU15" s="32"/>
      <c r="EIV15" s="32"/>
      <c r="EIW15" s="32"/>
      <c r="EIX15" s="32"/>
      <c r="EIY15" s="32"/>
      <c r="EIZ15" s="32"/>
      <c r="EJA15" s="32"/>
      <c r="EJB15" s="32"/>
      <c r="EJC15" s="32"/>
      <c r="EJD15" s="32"/>
      <c r="EJE15" s="32"/>
      <c r="EJF15" s="32"/>
      <c r="EJG15" s="32"/>
      <c r="EJH15" s="32"/>
      <c r="EJI15" s="32"/>
      <c r="EJJ15" s="32"/>
      <c r="EJK15" s="32"/>
      <c r="EJL15" s="32"/>
      <c r="EJM15" s="32"/>
      <c r="EJN15" s="32"/>
      <c r="EJO15" s="32"/>
      <c r="EJP15" s="32"/>
      <c r="EJQ15" s="32"/>
      <c r="EJR15" s="32"/>
      <c r="EJS15" s="32"/>
      <c r="EJT15" s="32"/>
      <c r="EJU15" s="32"/>
      <c r="EJV15" s="32"/>
      <c r="EJW15" s="32"/>
      <c r="EJX15" s="32"/>
      <c r="EJY15" s="32"/>
      <c r="EJZ15" s="32"/>
      <c r="EKA15" s="32"/>
      <c r="EKB15" s="32"/>
      <c r="EKC15" s="32"/>
      <c r="EKD15" s="32"/>
      <c r="EKE15" s="32"/>
      <c r="EKF15" s="32"/>
      <c r="EKG15" s="32"/>
      <c r="EKH15" s="32"/>
      <c r="EKI15" s="32"/>
      <c r="EKJ15" s="32"/>
      <c r="EKK15" s="32"/>
      <c r="EKL15" s="32"/>
      <c r="EKM15" s="32"/>
      <c r="EKN15" s="32"/>
      <c r="EKO15" s="32"/>
      <c r="EKP15" s="32"/>
      <c r="EKQ15" s="32"/>
      <c r="EKR15" s="32"/>
      <c r="EKS15" s="32"/>
      <c r="EKT15" s="32"/>
      <c r="EKU15" s="32"/>
      <c r="EKV15" s="32"/>
      <c r="EKW15" s="32"/>
      <c r="EKX15" s="32"/>
      <c r="EKY15" s="32"/>
      <c r="EKZ15" s="32"/>
      <c r="ELA15" s="32"/>
      <c r="ELB15" s="32"/>
      <c r="ELC15" s="32"/>
      <c r="ELD15" s="32"/>
      <c r="ELE15" s="32"/>
      <c r="ELF15" s="32"/>
      <c r="ELG15" s="32"/>
      <c r="ELH15" s="32"/>
      <c r="ELI15" s="32"/>
      <c r="ELJ15" s="32"/>
      <c r="ELK15" s="32"/>
      <c r="ELL15" s="32"/>
      <c r="ELM15" s="32"/>
      <c r="ELN15" s="32"/>
      <c r="ELO15" s="32"/>
      <c r="ELP15" s="32"/>
      <c r="ELQ15" s="32"/>
      <c r="ELR15" s="32"/>
      <c r="ELS15" s="32"/>
      <c r="ELT15" s="32"/>
      <c r="ELU15" s="32"/>
      <c r="ELV15" s="32"/>
      <c r="ELW15" s="32"/>
      <c r="ELX15" s="32"/>
      <c r="ELY15" s="32"/>
      <c r="ELZ15" s="32"/>
      <c r="EMA15" s="32"/>
      <c r="EMB15" s="32"/>
      <c r="EMC15" s="32"/>
      <c r="EMD15" s="32"/>
      <c r="EME15" s="32"/>
      <c r="EMF15" s="32"/>
      <c r="EMG15" s="32"/>
      <c r="EMH15" s="32"/>
      <c r="EMI15" s="32"/>
      <c r="EMJ15" s="32"/>
      <c r="EMK15" s="32"/>
      <c r="EML15" s="32"/>
      <c r="EMM15" s="32"/>
      <c r="EMN15" s="32"/>
      <c r="EMO15" s="32"/>
      <c r="EMP15" s="32"/>
      <c r="EMQ15" s="32"/>
      <c r="EMR15" s="32"/>
      <c r="EMS15" s="32"/>
      <c r="EMT15" s="32"/>
      <c r="EMU15" s="32"/>
      <c r="EMV15" s="32"/>
      <c r="EMW15" s="32"/>
      <c r="EMX15" s="32"/>
      <c r="EMY15" s="32"/>
      <c r="EMZ15" s="32"/>
      <c r="ENA15" s="32"/>
      <c r="ENB15" s="32"/>
      <c r="ENC15" s="32"/>
      <c r="END15" s="32"/>
      <c r="ENE15" s="32"/>
      <c r="ENF15" s="32"/>
      <c r="ENG15" s="32"/>
      <c r="ENH15" s="32"/>
      <c r="ENI15" s="32"/>
      <c r="ENJ15" s="32"/>
      <c r="ENK15" s="32"/>
      <c r="ENL15" s="32"/>
      <c r="ENM15" s="32"/>
      <c r="ENN15" s="32"/>
      <c r="ENO15" s="32"/>
      <c r="ENP15" s="32"/>
      <c r="ENQ15" s="32"/>
      <c r="ENR15" s="32"/>
      <c r="ENS15" s="32"/>
      <c r="ENT15" s="32"/>
      <c r="ENU15" s="32"/>
      <c r="ENV15" s="32"/>
      <c r="ENW15" s="32"/>
      <c r="ENX15" s="32"/>
      <c r="ENY15" s="32"/>
      <c r="ENZ15" s="32"/>
      <c r="EOA15" s="32"/>
      <c r="EOB15" s="32"/>
      <c r="EOC15" s="32"/>
      <c r="EOD15" s="32"/>
      <c r="EOE15" s="32"/>
      <c r="EOF15" s="32"/>
      <c r="EOG15" s="32"/>
      <c r="EOH15" s="32"/>
      <c r="EOI15" s="32"/>
      <c r="EOJ15" s="32"/>
      <c r="EOK15" s="32"/>
      <c r="EOL15" s="32"/>
      <c r="EOM15" s="32"/>
      <c r="EON15" s="32"/>
      <c r="EOO15" s="32"/>
      <c r="EOP15" s="32"/>
      <c r="EOQ15" s="32"/>
      <c r="EOR15" s="32"/>
      <c r="EOS15" s="32"/>
      <c r="EOT15" s="32"/>
      <c r="EOU15" s="32"/>
      <c r="EOV15" s="32"/>
      <c r="EOW15" s="32"/>
      <c r="EOX15" s="32"/>
      <c r="EOY15" s="32"/>
      <c r="EOZ15" s="32"/>
      <c r="EPA15" s="32"/>
      <c r="EPB15" s="32"/>
      <c r="EPC15" s="32"/>
      <c r="EPD15" s="32"/>
      <c r="EPE15" s="32"/>
      <c r="EPF15" s="32"/>
      <c r="EPG15" s="32"/>
      <c r="EPH15" s="32"/>
      <c r="EPI15" s="32"/>
      <c r="EPJ15" s="32"/>
      <c r="EPK15" s="32"/>
      <c r="EPL15" s="32"/>
      <c r="EPM15" s="32"/>
      <c r="EPN15" s="32"/>
      <c r="EPO15" s="32"/>
      <c r="EPP15" s="32"/>
      <c r="EPQ15" s="32"/>
      <c r="EPR15" s="32"/>
      <c r="EPS15" s="32"/>
      <c r="EPT15" s="32"/>
      <c r="EPU15" s="32"/>
      <c r="EPV15" s="32"/>
      <c r="EPW15" s="32"/>
      <c r="EPX15" s="32"/>
      <c r="EPY15" s="32"/>
      <c r="EPZ15" s="32"/>
      <c r="EQA15" s="32"/>
      <c r="EQB15" s="32"/>
      <c r="EQC15" s="32"/>
      <c r="EQD15" s="32"/>
      <c r="EQE15" s="32"/>
      <c r="EQF15" s="32"/>
      <c r="EQG15" s="32"/>
      <c r="EQH15" s="32"/>
      <c r="EQI15" s="32"/>
      <c r="EQJ15" s="32"/>
      <c r="EQK15" s="32"/>
      <c r="EQL15" s="32"/>
      <c r="EQM15" s="32"/>
      <c r="EQN15" s="32"/>
      <c r="EQO15" s="32"/>
      <c r="EQP15" s="32"/>
      <c r="EQQ15" s="32"/>
      <c r="EQR15" s="32"/>
      <c r="EQS15" s="32"/>
      <c r="EQT15" s="32"/>
      <c r="EQU15" s="32"/>
      <c r="EQV15" s="32"/>
      <c r="EQW15" s="32"/>
      <c r="EQX15" s="32"/>
      <c r="EQY15" s="32"/>
      <c r="EQZ15" s="32"/>
      <c r="ERA15" s="32"/>
      <c r="ERB15" s="32"/>
      <c r="ERC15" s="32"/>
      <c r="ERD15" s="32"/>
      <c r="ERE15" s="32"/>
      <c r="ERF15" s="32"/>
      <c r="ERG15" s="32"/>
      <c r="ERH15" s="32"/>
      <c r="ERI15" s="32"/>
      <c r="ERJ15" s="32"/>
      <c r="ERK15" s="32"/>
      <c r="ERL15" s="32"/>
      <c r="ERM15" s="32"/>
      <c r="ERN15" s="32"/>
      <c r="ERO15" s="32"/>
      <c r="ERP15" s="32"/>
      <c r="ERQ15" s="32"/>
      <c r="ERR15" s="32"/>
      <c r="ERS15" s="32"/>
      <c r="ERT15" s="32"/>
      <c r="ERU15" s="32"/>
      <c r="ERV15" s="32"/>
      <c r="ERW15" s="32"/>
      <c r="ERX15" s="32"/>
      <c r="ERY15" s="32"/>
      <c r="ERZ15" s="32"/>
      <c r="ESA15" s="32"/>
      <c r="ESB15" s="32"/>
      <c r="ESC15" s="32"/>
      <c r="ESD15" s="32"/>
      <c r="ESE15" s="32"/>
      <c r="ESF15" s="32"/>
      <c r="ESG15" s="32"/>
      <c r="ESH15" s="32"/>
      <c r="ESI15" s="32"/>
      <c r="ESJ15" s="32"/>
      <c r="ESK15" s="32"/>
      <c r="ESL15" s="32"/>
      <c r="ESM15" s="32"/>
      <c r="ESN15" s="32"/>
      <c r="ESO15" s="32"/>
      <c r="ESP15" s="32"/>
      <c r="ESQ15" s="32"/>
      <c r="ESR15" s="32"/>
      <c r="ESS15" s="32"/>
      <c r="EST15" s="32"/>
      <c r="ESU15" s="32"/>
      <c r="ESV15" s="32"/>
      <c r="ESW15" s="32"/>
      <c r="ESX15" s="32"/>
      <c r="ESY15" s="32"/>
      <c r="ESZ15" s="32"/>
      <c r="ETA15" s="32"/>
      <c r="ETB15" s="32"/>
      <c r="ETC15" s="32"/>
      <c r="ETD15" s="32"/>
      <c r="ETE15" s="32"/>
      <c r="ETF15" s="32"/>
      <c r="ETG15" s="32"/>
      <c r="ETH15" s="32"/>
      <c r="ETI15" s="32"/>
      <c r="ETJ15" s="32"/>
      <c r="ETK15" s="32"/>
      <c r="ETL15" s="32"/>
      <c r="ETM15" s="32"/>
      <c r="ETN15" s="32"/>
      <c r="ETO15" s="32"/>
      <c r="ETP15" s="32"/>
      <c r="ETQ15" s="32"/>
      <c r="ETR15" s="32"/>
      <c r="ETS15" s="32"/>
      <c r="ETT15" s="32"/>
      <c r="ETU15" s="32"/>
      <c r="ETV15" s="32"/>
      <c r="ETW15" s="32"/>
      <c r="ETX15" s="32"/>
      <c r="ETY15" s="32"/>
      <c r="ETZ15" s="32"/>
      <c r="EUA15" s="32"/>
      <c r="EUB15" s="32"/>
      <c r="EUC15" s="32"/>
      <c r="EUD15" s="32"/>
      <c r="EUE15" s="32"/>
      <c r="EUF15" s="32"/>
      <c r="EUG15" s="32"/>
      <c r="EUH15" s="32"/>
      <c r="EUI15" s="32"/>
      <c r="EUJ15" s="32"/>
      <c r="EUK15" s="32"/>
      <c r="EUL15" s="32"/>
      <c r="EUM15" s="32"/>
      <c r="EUN15" s="32"/>
      <c r="EUO15" s="32"/>
      <c r="EUP15" s="32"/>
      <c r="EUQ15" s="32"/>
      <c r="EUR15" s="32"/>
      <c r="EUS15" s="32"/>
      <c r="EUT15" s="32"/>
      <c r="EUU15" s="32"/>
      <c r="EUV15" s="32"/>
      <c r="EUW15" s="32"/>
      <c r="EUX15" s="32"/>
      <c r="EUY15" s="32"/>
      <c r="EUZ15" s="32"/>
      <c r="EVA15" s="32"/>
      <c r="EVB15" s="32"/>
      <c r="EVC15" s="32"/>
      <c r="EVD15" s="32"/>
      <c r="EVE15" s="32"/>
      <c r="EVF15" s="32"/>
      <c r="EVG15" s="32"/>
      <c r="EVH15" s="32"/>
      <c r="EVI15" s="32"/>
      <c r="EVJ15" s="32"/>
      <c r="EVK15" s="32"/>
      <c r="EVL15" s="32"/>
      <c r="EVM15" s="32"/>
      <c r="EVN15" s="32"/>
      <c r="EVO15" s="32"/>
      <c r="EVP15" s="32"/>
      <c r="EVQ15" s="32"/>
      <c r="EVR15" s="32"/>
      <c r="EVS15" s="32"/>
      <c r="EVT15" s="32"/>
      <c r="EVU15" s="32"/>
      <c r="EVV15" s="32"/>
      <c r="EVW15" s="32"/>
      <c r="EVX15" s="32"/>
      <c r="EVY15" s="32"/>
      <c r="EVZ15" s="32"/>
      <c r="EWA15" s="32"/>
      <c r="EWB15" s="32"/>
      <c r="EWC15" s="32"/>
      <c r="EWD15" s="32"/>
      <c r="EWE15" s="32"/>
      <c r="EWF15" s="32"/>
      <c r="EWG15" s="32"/>
      <c r="EWH15" s="32"/>
      <c r="EWI15" s="32"/>
      <c r="EWJ15" s="32"/>
      <c r="EWK15" s="32"/>
      <c r="EWL15" s="32"/>
      <c r="EWM15" s="32"/>
      <c r="EWN15" s="32"/>
      <c r="EWO15" s="32"/>
      <c r="EWP15" s="32"/>
      <c r="EWQ15" s="32"/>
      <c r="EWR15" s="32"/>
      <c r="EWS15" s="32"/>
      <c r="EWT15" s="32"/>
      <c r="EWU15" s="32"/>
      <c r="EWV15" s="32"/>
      <c r="EWW15" s="32"/>
      <c r="EWX15" s="32"/>
      <c r="EWY15" s="32"/>
      <c r="EWZ15" s="32"/>
      <c r="EXA15" s="32"/>
      <c r="EXB15" s="32"/>
      <c r="EXC15" s="32"/>
      <c r="EXD15" s="32"/>
      <c r="EXE15" s="32"/>
      <c r="EXF15" s="32"/>
      <c r="EXG15" s="32"/>
      <c r="EXH15" s="32"/>
      <c r="EXI15" s="32"/>
      <c r="EXJ15" s="32"/>
      <c r="EXK15" s="32"/>
      <c r="EXL15" s="32"/>
      <c r="EXM15" s="32"/>
      <c r="EXN15" s="32"/>
      <c r="EXO15" s="32"/>
      <c r="EXP15" s="32"/>
      <c r="EXQ15" s="32"/>
      <c r="EXR15" s="32"/>
      <c r="EXS15" s="32"/>
      <c r="EXT15" s="32"/>
      <c r="EXU15" s="32"/>
      <c r="EXV15" s="32"/>
      <c r="EXW15" s="32"/>
      <c r="EXX15" s="32"/>
      <c r="EXY15" s="32"/>
      <c r="EXZ15" s="32"/>
      <c r="EYA15" s="32"/>
      <c r="EYB15" s="32"/>
      <c r="EYC15" s="32"/>
      <c r="EYD15" s="32"/>
      <c r="EYE15" s="32"/>
      <c r="EYF15" s="32"/>
      <c r="EYG15" s="32"/>
      <c r="EYH15" s="32"/>
      <c r="EYI15" s="32"/>
      <c r="EYJ15" s="32"/>
      <c r="EYK15" s="32"/>
      <c r="EYL15" s="32"/>
      <c r="EYM15" s="32"/>
      <c r="EYN15" s="32"/>
      <c r="EYO15" s="32"/>
      <c r="EYP15" s="32"/>
      <c r="EYQ15" s="32"/>
      <c r="EYR15" s="32"/>
      <c r="EYS15" s="32"/>
      <c r="EYT15" s="32"/>
      <c r="EYU15" s="32"/>
      <c r="EYV15" s="32"/>
      <c r="EYW15" s="32"/>
      <c r="EYX15" s="32"/>
      <c r="EYY15" s="32"/>
      <c r="EYZ15" s="32"/>
      <c r="EZA15" s="32"/>
      <c r="EZB15" s="32"/>
      <c r="EZC15" s="32"/>
      <c r="EZD15" s="32"/>
      <c r="EZE15" s="32"/>
      <c r="EZF15" s="32"/>
      <c r="EZG15" s="32"/>
      <c r="EZH15" s="32"/>
      <c r="EZI15" s="32"/>
      <c r="EZJ15" s="32"/>
      <c r="EZK15" s="32"/>
      <c r="EZL15" s="32"/>
      <c r="EZM15" s="32"/>
      <c r="EZN15" s="32"/>
      <c r="EZO15" s="32"/>
      <c r="EZP15" s="32"/>
      <c r="EZQ15" s="32"/>
      <c r="EZR15" s="32"/>
      <c r="EZS15" s="32"/>
      <c r="EZT15" s="32"/>
      <c r="EZU15" s="32"/>
      <c r="EZV15" s="32"/>
      <c r="EZW15" s="32"/>
      <c r="EZX15" s="32"/>
      <c r="EZY15" s="32"/>
      <c r="EZZ15" s="32"/>
      <c r="FAA15" s="32"/>
      <c r="FAB15" s="32"/>
      <c r="FAC15" s="32"/>
      <c r="FAD15" s="32"/>
      <c r="FAE15" s="32"/>
      <c r="FAF15" s="32"/>
      <c r="FAG15" s="32"/>
      <c r="FAH15" s="32"/>
      <c r="FAI15" s="32"/>
      <c r="FAJ15" s="32"/>
      <c r="FAK15" s="32"/>
      <c r="FAL15" s="32"/>
      <c r="FAM15" s="32"/>
      <c r="FAN15" s="32"/>
      <c r="FAO15" s="32"/>
      <c r="FAP15" s="32"/>
      <c r="FAQ15" s="32"/>
      <c r="FAR15" s="32"/>
      <c r="FAS15" s="32"/>
      <c r="FAT15" s="32"/>
      <c r="FAU15" s="32"/>
      <c r="FAV15" s="32"/>
      <c r="FAW15" s="32"/>
      <c r="FAX15" s="32"/>
      <c r="FAY15" s="32"/>
      <c r="FAZ15" s="32"/>
      <c r="FBA15" s="32"/>
      <c r="FBB15" s="32"/>
      <c r="FBC15" s="32"/>
      <c r="FBD15" s="32"/>
      <c r="FBE15" s="32"/>
      <c r="FBF15" s="32"/>
      <c r="FBG15" s="32"/>
      <c r="FBH15" s="32"/>
      <c r="FBI15" s="32"/>
      <c r="FBJ15" s="32"/>
      <c r="FBK15" s="32"/>
      <c r="FBL15" s="32"/>
      <c r="FBM15" s="32"/>
      <c r="FBN15" s="32"/>
      <c r="FBO15" s="32"/>
      <c r="FBP15" s="32"/>
      <c r="FBQ15" s="32"/>
      <c r="FBR15" s="32"/>
      <c r="FBS15" s="32"/>
      <c r="FBT15" s="32"/>
      <c r="FBU15" s="32"/>
      <c r="FBV15" s="32"/>
      <c r="FBW15" s="32"/>
      <c r="FBX15" s="32"/>
      <c r="FBY15" s="32"/>
      <c r="FBZ15" s="32"/>
      <c r="FCA15" s="32"/>
      <c r="FCB15" s="32"/>
      <c r="FCC15" s="32"/>
      <c r="FCD15" s="32"/>
      <c r="FCE15" s="32"/>
      <c r="FCF15" s="32"/>
      <c r="FCG15" s="32"/>
      <c r="FCH15" s="32"/>
      <c r="FCI15" s="32"/>
      <c r="FCJ15" s="32"/>
      <c r="FCK15" s="32"/>
      <c r="FCL15" s="32"/>
      <c r="FCM15" s="32"/>
      <c r="FCN15" s="32"/>
      <c r="FCO15" s="32"/>
      <c r="FCP15" s="32"/>
      <c r="FCQ15" s="32"/>
      <c r="FCR15" s="32"/>
      <c r="FCS15" s="32"/>
      <c r="FCT15" s="32"/>
      <c r="FCU15" s="32"/>
      <c r="FCV15" s="32"/>
      <c r="FCW15" s="32"/>
      <c r="FCX15" s="32"/>
      <c r="FCY15" s="32"/>
      <c r="FCZ15" s="32"/>
      <c r="FDA15" s="32"/>
      <c r="FDB15" s="32"/>
      <c r="FDC15" s="32"/>
      <c r="FDD15" s="32"/>
      <c r="FDE15" s="32"/>
      <c r="FDF15" s="32"/>
      <c r="FDG15" s="32"/>
      <c r="FDH15" s="32"/>
      <c r="FDI15" s="32"/>
      <c r="FDJ15" s="32"/>
      <c r="FDK15" s="32"/>
      <c r="FDL15" s="32"/>
      <c r="FDM15" s="32"/>
      <c r="FDN15" s="32"/>
      <c r="FDO15" s="32"/>
      <c r="FDP15" s="32"/>
      <c r="FDQ15" s="32"/>
      <c r="FDR15" s="32"/>
      <c r="FDS15" s="32"/>
      <c r="FDT15" s="32"/>
      <c r="FDU15" s="32"/>
      <c r="FDV15" s="32"/>
      <c r="FDW15" s="32"/>
      <c r="FDX15" s="32"/>
      <c r="FDY15" s="32"/>
      <c r="FDZ15" s="32"/>
      <c r="FEA15" s="32"/>
      <c r="FEB15" s="32"/>
      <c r="FEC15" s="32"/>
      <c r="FED15" s="32"/>
      <c r="FEE15" s="32"/>
      <c r="FEF15" s="32"/>
      <c r="FEG15" s="32"/>
      <c r="FEH15" s="32"/>
      <c r="FEI15" s="32"/>
      <c r="FEJ15" s="32"/>
      <c r="FEK15" s="32"/>
      <c r="FEL15" s="32"/>
      <c r="FEM15" s="32"/>
      <c r="FEN15" s="32"/>
      <c r="FEO15" s="32"/>
      <c r="FEP15" s="32"/>
      <c r="FEQ15" s="32"/>
      <c r="FER15" s="32"/>
      <c r="FES15" s="32"/>
      <c r="FET15" s="32"/>
      <c r="FEU15" s="32"/>
      <c r="FEV15" s="32"/>
      <c r="FEW15" s="32"/>
      <c r="FEX15" s="32"/>
      <c r="FEY15" s="32"/>
      <c r="FEZ15" s="32"/>
      <c r="FFA15" s="32"/>
      <c r="FFB15" s="32"/>
      <c r="FFC15" s="32"/>
      <c r="FFD15" s="32"/>
      <c r="FFE15" s="32"/>
      <c r="FFF15" s="32"/>
      <c r="FFG15" s="32"/>
      <c r="FFH15" s="32"/>
      <c r="FFI15" s="32"/>
      <c r="FFJ15" s="32"/>
      <c r="FFK15" s="32"/>
      <c r="FFL15" s="32"/>
      <c r="FFM15" s="32"/>
      <c r="FFN15" s="32"/>
      <c r="FFO15" s="32"/>
      <c r="FFP15" s="32"/>
      <c r="FFQ15" s="32"/>
      <c r="FFR15" s="32"/>
      <c r="FFS15" s="32"/>
      <c r="FFT15" s="32"/>
      <c r="FFU15" s="32"/>
      <c r="FFV15" s="32"/>
      <c r="FFW15" s="32"/>
      <c r="FFX15" s="32"/>
      <c r="FFY15" s="32"/>
      <c r="FFZ15" s="32"/>
      <c r="FGA15" s="32"/>
      <c r="FGB15" s="32"/>
      <c r="FGC15" s="32"/>
      <c r="FGD15" s="32"/>
      <c r="FGE15" s="32"/>
      <c r="FGF15" s="32"/>
      <c r="FGG15" s="32"/>
      <c r="FGH15" s="32"/>
      <c r="FGI15" s="32"/>
      <c r="FGJ15" s="32"/>
      <c r="FGK15" s="32"/>
      <c r="FGL15" s="32"/>
      <c r="FGM15" s="32"/>
      <c r="FGN15" s="32"/>
      <c r="FGO15" s="32"/>
      <c r="FGP15" s="32"/>
      <c r="FGQ15" s="32"/>
      <c r="FGR15" s="32"/>
      <c r="FGS15" s="32"/>
      <c r="FGT15" s="32"/>
      <c r="FGU15" s="32"/>
      <c r="FGV15" s="32"/>
      <c r="FGW15" s="32"/>
      <c r="FGX15" s="32"/>
      <c r="FGY15" s="32"/>
      <c r="FGZ15" s="32"/>
      <c r="FHA15" s="32"/>
      <c r="FHB15" s="32"/>
      <c r="FHC15" s="32"/>
      <c r="FHD15" s="32"/>
      <c r="FHE15" s="32"/>
      <c r="FHF15" s="32"/>
      <c r="FHG15" s="32"/>
      <c r="FHH15" s="32"/>
      <c r="FHI15" s="32"/>
      <c r="FHJ15" s="32"/>
      <c r="FHK15" s="32"/>
      <c r="FHL15" s="32"/>
      <c r="FHM15" s="32"/>
      <c r="FHN15" s="32"/>
      <c r="FHO15" s="32"/>
      <c r="FHP15" s="32"/>
      <c r="FHQ15" s="32"/>
      <c r="FHR15" s="32"/>
      <c r="FHS15" s="32"/>
      <c r="FHT15" s="32"/>
      <c r="FHU15" s="32"/>
      <c r="FHV15" s="32"/>
      <c r="FHW15" s="32"/>
      <c r="FHX15" s="32"/>
      <c r="FHY15" s="32"/>
      <c r="FHZ15" s="32"/>
      <c r="FIA15" s="32"/>
      <c r="FIB15" s="32"/>
      <c r="FIC15" s="32"/>
      <c r="FID15" s="32"/>
      <c r="FIE15" s="32"/>
      <c r="FIF15" s="32"/>
      <c r="FIG15" s="32"/>
      <c r="FIH15" s="32"/>
      <c r="FII15" s="32"/>
      <c r="FIJ15" s="32"/>
      <c r="FIK15" s="32"/>
      <c r="FIL15" s="32"/>
      <c r="FIM15" s="32"/>
      <c r="FIN15" s="32"/>
      <c r="FIO15" s="32"/>
      <c r="FIP15" s="32"/>
      <c r="FIQ15" s="32"/>
      <c r="FIR15" s="32"/>
      <c r="FIS15" s="32"/>
      <c r="FIT15" s="32"/>
      <c r="FIU15" s="32"/>
      <c r="FIV15" s="32"/>
      <c r="FIW15" s="32"/>
      <c r="FIX15" s="32"/>
      <c r="FIY15" s="32"/>
      <c r="FIZ15" s="32"/>
      <c r="FJA15" s="32"/>
      <c r="FJB15" s="32"/>
      <c r="FJC15" s="32"/>
      <c r="FJD15" s="32"/>
      <c r="FJE15" s="32"/>
      <c r="FJF15" s="32"/>
      <c r="FJG15" s="32"/>
      <c r="FJH15" s="32"/>
      <c r="FJI15" s="32"/>
      <c r="FJJ15" s="32"/>
      <c r="FJK15" s="32"/>
      <c r="FJL15" s="32"/>
      <c r="FJM15" s="32"/>
      <c r="FJN15" s="32"/>
      <c r="FJO15" s="32"/>
      <c r="FJP15" s="32"/>
      <c r="FJQ15" s="32"/>
      <c r="FJR15" s="32"/>
      <c r="FJS15" s="32"/>
      <c r="FJT15" s="32"/>
      <c r="FJU15" s="32"/>
      <c r="FJV15" s="32"/>
      <c r="FJW15" s="32"/>
      <c r="FJX15" s="32"/>
      <c r="FJY15" s="32"/>
      <c r="FJZ15" s="32"/>
      <c r="FKA15" s="32"/>
      <c r="FKB15" s="32"/>
      <c r="FKC15" s="32"/>
      <c r="FKD15" s="32"/>
      <c r="FKE15" s="32"/>
      <c r="FKF15" s="32"/>
      <c r="FKG15" s="32"/>
      <c r="FKH15" s="32"/>
      <c r="FKI15" s="32"/>
      <c r="FKJ15" s="32"/>
      <c r="FKK15" s="32"/>
      <c r="FKL15" s="32"/>
      <c r="FKM15" s="32"/>
      <c r="FKN15" s="32"/>
      <c r="FKO15" s="32"/>
      <c r="FKP15" s="32"/>
      <c r="FKQ15" s="32"/>
      <c r="FKR15" s="32"/>
      <c r="FKS15" s="32"/>
      <c r="FKT15" s="32"/>
      <c r="FKU15" s="32"/>
      <c r="FKV15" s="32"/>
      <c r="FKW15" s="32"/>
      <c r="FKX15" s="32"/>
      <c r="FKY15" s="32"/>
      <c r="FKZ15" s="32"/>
      <c r="FLA15" s="32"/>
      <c r="FLB15" s="32"/>
      <c r="FLC15" s="32"/>
      <c r="FLD15" s="32"/>
      <c r="FLE15" s="32"/>
      <c r="FLF15" s="32"/>
      <c r="FLG15" s="32"/>
      <c r="FLH15" s="32"/>
      <c r="FLI15" s="32"/>
      <c r="FLJ15" s="32"/>
      <c r="FLK15" s="32"/>
      <c r="FLL15" s="32"/>
      <c r="FLM15" s="32"/>
      <c r="FLN15" s="32"/>
      <c r="FLO15" s="32"/>
      <c r="FLP15" s="32"/>
      <c r="FLQ15" s="32"/>
      <c r="FLR15" s="32"/>
      <c r="FLS15" s="32"/>
      <c r="FLT15" s="32"/>
      <c r="FLU15" s="32"/>
      <c r="FLV15" s="32"/>
      <c r="FLW15" s="32"/>
      <c r="FLX15" s="32"/>
      <c r="FLY15" s="32"/>
      <c r="FLZ15" s="32"/>
      <c r="FMA15" s="32"/>
      <c r="FMB15" s="32"/>
      <c r="FMC15" s="32"/>
      <c r="FMD15" s="32"/>
      <c r="FME15" s="32"/>
      <c r="FMF15" s="32"/>
      <c r="FMG15" s="32"/>
      <c r="FMH15" s="32"/>
      <c r="FMI15" s="32"/>
      <c r="FMJ15" s="32"/>
      <c r="FMK15" s="32"/>
      <c r="FML15" s="32"/>
      <c r="FMM15" s="32"/>
      <c r="FMN15" s="32"/>
      <c r="FMO15" s="32"/>
      <c r="FMP15" s="32"/>
      <c r="FMQ15" s="32"/>
      <c r="FMR15" s="32"/>
      <c r="FMS15" s="32"/>
      <c r="FMT15" s="32"/>
      <c r="FMU15" s="32"/>
      <c r="FMV15" s="32"/>
      <c r="FMW15" s="32"/>
      <c r="FMX15" s="32"/>
      <c r="FMY15" s="32"/>
      <c r="FMZ15" s="32"/>
      <c r="FNA15" s="32"/>
      <c r="FNB15" s="32"/>
      <c r="FNC15" s="32"/>
      <c r="FND15" s="32"/>
      <c r="FNE15" s="32"/>
      <c r="FNF15" s="32"/>
      <c r="FNG15" s="32"/>
      <c r="FNH15" s="32"/>
      <c r="FNI15" s="32"/>
      <c r="FNJ15" s="32"/>
      <c r="FNK15" s="32"/>
      <c r="FNL15" s="32"/>
      <c r="FNM15" s="32"/>
      <c r="FNN15" s="32"/>
      <c r="FNO15" s="32"/>
      <c r="FNP15" s="32"/>
      <c r="FNQ15" s="32"/>
      <c r="FNR15" s="32"/>
      <c r="FNS15" s="32"/>
      <c r="FNT15" s="32"/>
      <c r="FNU15" s="32"/>
      <c r="FNV15" s="32"/>
      <c r="FNW15" s="32"/>
      <c r="FNX15" s="32"/>
      <c r="FNY15" s="32"/>
      <c r="FNZ15" s="32"/>
      <c r="FOA15" s="32"/>
      <c r="FOB15" s="32"/>
      <c r="FOC15" s="32"/>
      <c r="FOD15" s="32"/>
      <c r="FOE15" s="32"/>
      <c r="FOF15" s="32"/>
      <c r="FOG15" s="32"/>
      <c r="FOH15" s="32"/>
      <c r="FOI15" s="32"/>
      <c r="FOJ15" s="32"/>
      <c r="FOK15" s="32"/>
      <c r="FOL15" s="32"/>
      <c r="FOM15" s="32"/>
      <c r="FON15" s="32"/>
      <c r="FOO15" s="32"/>
      <c r="FOP15" s="32"/>
      <c r="FOQ15" s="32"/>
      <c r="FOR15" s="32"/>
      <c r="FOS15" s="32"/>
      <c r="FOT15" s="32"/>
      <c r="FOU15" s="32"/>
      <c r="FOV15" s="32"/>
      <c r="FOW15" s="32"/>
      <c r="FOX15" s="32"/>
      <c r="FOY15" s="32"/>
      <c r="FOZ15" s="32"/>
      <c r="FPA15" s="32"/>
      <c r="FPB15" s="32"/>
      <c r="FPC15" s="32"/>
      <c r="FPD15" s="32"/>
      <c r="FPE15" s="32"/>
      <c r="FPF15" s="32"/>
      <c r="FPG15" s="32"/>
      <c r="FPH15" s="32"/>
      <c r="FPI15" s="32"/>
      <c r="FPJ15" s="32"/>
      <c r="FPK15" s="32"/>
      <c r="FPL15" s="32"/>
      <c r="FPM15" s="32"/>
      <c r="FPN15" s="32"/>
      <c r="FPO15" s="32"/>
      <c r="FPP15" s="32"/>
      <c r="FPQ15" s="32"/>
      <c r="FPR15" s="32"/>
      <c r="FPS15" s="32"/>
      <c r="FPT15" s="32"/>
      <c r="FPU15" s="32"/>
      <c r="FPV15" s="32"/>
      <c r="FPW15" s="32"/>
      <c r="FPX15" s="32"/>
      <c r="FPY15" s="32"/>
      <c r="FPZ15" s="32"/>
      <c r="FQA15" s="32"/>
      <c r="FQB15" s="32"/>
      <c r="FQC15" s="32"/>
      <c r="FQD15" s="32"/>
      <c r="FQE15" s="32"/>
      <c r="FQF15" s="32"/>
      <c r="FQG15" s="32"/>
      <c r="FQH15" s="32"/>
      <c r="FQI15" s="32"/>
      <c r="FQJ15" s="32"/>
      <c r="FQK15" s="32"/>
      <c r="FQL15" s="32"/>
      <c r="FQM15" s="32"/>
      <c r="FQN15" s="32"/>
      <c r="FQO15" s="32"/>
      <c r="FQP15" s="32"/>
      <c r="FQQ15" s="32"/>
      <c r="FQR15" s="32"/>
      <c r="FQS15" s="32"/>
      <c r="FQT15" s="32"/>
      <c r="FQU15" s="32"/>
      <c r="FQV15" s="32"/>
      <c r="FQW15" s="32"/>
      <c r="FQX15" s="32"/>
      <c r="FQY15" s="32"/>
      <c r="FQZ15" s="32"/>
      <c r="FRA15" s="32"/>
      <c r="FRB15" s="32"/>
      <c r="FRC15" s="32"/>
      <c r="FRD15" s="32"/>
      <c r="FRE15" s="32"/>
      <c r="FRF15" s="32"/>
      <c r="FRG15" s="32"/>
      <c r="FRH15" s="32"/>
      <c r="FRI15" s="32"/>
      <c r="FRJ15" s="32"/>
      <c r="FRK15" s="32"/>
      <c r="FRL15" s="32"/>
      <c r="FRM15" s="32"/>
      <c r="FRN15" s="32"/>
      <c r="FRO15" s="32"/>
      <c r="FRP15" s="32"/>
      <c r="FRQ15" s="32"/>
      <c r="FRR15" s="32"/>
      <c r="FRS15" s="32"/>
      <c r="FRT15" s="32"/>
      <c r="FRU15" s="32"/>
      <c r="FRV15" s="32"/>
      <c r="FRW15" s="32"/>
      <c r="FRX15" s="32"/>
      <c r="FRY15" s="32"/>
      <c r="FRZ15" s="32"/>
      <c r="FSA15" s="32"/>
      <c r="FSB15" s="32"/>
      <c r="FSC15" s="32"/>
      <c r="FSD15" s="32"/>
      <c r="FSE15" s="32"/>
      <c r="FSF15" s="32"/>
      <c r="FSG15" s="32"/>
      <c r="FSH15" s="32"/>
      <c r="FSI15" s="32"/>
      <c r="FSJ15" s="32"/>
      <c r="FSK15" s="32"/>
      <c r="FSL15" s="32"/>
      <c r="FSM15" s="32"/>
      <c r="FSN15" s="32"/>
      <c r="FSO15" s="32"/>
      <c r="FSP15" s="32"/>
      <c r="FSQ15" s="32"/>
      <c r="FSR15" s="32"/>
      <c r="FSS15" s="32"/>
      <c r="FST15" s="32"/>
      <c r="FSU15" s="32"/>
      <c r="FSV15" s="32"/>
      <c r="FSW15" s="32"/>
      <c r="FSX15" s="32"/>
      <c r="FSY15" s="32"/>
      <c r="FSZ15" s="32"/>
      <c r="FTA15" s="32"/>
      <c r="FTB15" s="32"/>
      <c r="FTC15" s="32"/>
      <c r="FTD15" s="32"/>
      <c r="FTE15" s="32"/>
      <c r="FTF15" s="32"/>
      <c r="FTG15" s="32"/>
      <c r="FTH15" s="32"/>
      <c r="FTI15" s="32"/>
      <c r="FTJ15" s="32"/>
      <c r="FTK15" s="32"/>
      <c r="FTL15" s="32"/>
      <c r="FTM15" s="32"/>
      <c r="FTN15" s="32"/>
      <c r="FTO15" s="32"/>
      <c r="FTP15" s="32"/>
      <c r="FTQ15" s="32"/>
      <c r="FTR15" s="32"/>
      <c r="FTS15" s="32"/>
      <c r="FTT15" s="32"/>
      <c r="FTU15" s="32"/>
      <c r="FTV15" s="32"/>
      <c r="FTW15" s="32"/>
      <c r="FTX15" s="32"/>
      <c r="FTY15" s="32"/>
      <c r="FTZ15" s="32"/>
      <c r="FUA15" s="32"/>
      <c r="FUB15" s="32"/>
      <c r="FUC15" s="32"/>
      <c r="FUD15" s="32"/>
      <c r="FUE15" s="32"/>
      <c r="FUF15" s="32"/>
      <c r="FUG15" s="32"/>
      <c r="FUH15" s="32"/>
      <c r="FUI15" s="32"/>
      <c r="FUJ15" s="32"/>
      <c r="FUK15" s="32"/>
      <c r="FUL15" s="32"/>
      <c r="FUM15" s="32"/>
      <c r="FUN15" s="32"/>
      <c r="FUO15" s="32"/>
      <c r="FUP15" s="32"/>
      <c r="FUQ15" s="32"/>
      <c r="FUR15" s="32"/>
      <c r="FUS15" s="32"/>
      <c r="FUT15" s="32"/>
      <c r="FUU15" s="32"/>
      <c r="FUV15" s="32"/>
      <c r="FUW15" s="32"/>
      <c r="FUX15" s="32"/>
      <c r="FUY15" s="32"/>
      <c r="FUZ15" s="32"/>
      <c r="FVA15" s="32"/>
      <c r="FVB15" s="32"/>
      <c r="FVC15" s="32"/>
      <c r="FVD15" s="32"/>
      <c r="FVE15" s="32"/>
      <c r="FVF15" s="32"/>
      <c r="FVG15" s="32"/>
      <c r="FVH15" s="32"/>
      <c r="FVI15" s="32"/>
      <c r="FVJ15" s="32"/>
      <c r="FVK15" s="32"/>
      <c r="FVL15" s="32"/>
      <c r="FVM15" s="32"/>
      <c r="FVN15" s="32"/>
      <c r="FVO15" s="32"/>
      <c r="FVP15" s="32"/>
      <c r="FVQ15" s="32"/>
      <c r="FVR15" s="32"/>
      <c r="FVS15" s="32"/>
      <c r="FVT15" s="32"/>
      <c r="FVU15" s="32"/>
      <c r="FVV15" s="32"/>
      <c r="FVW15" s="32"/>
      <c r="FVX15" s="32"/>
      <c r="FVY15" s="32"/>
      <c r="FVZ15" s="32"/>
      <c r="FWA15" s="32"/>
      <c r="FWB15" s="32"/>
      <c r="FWC15" s="32"/>
      <c r="FWD15" s="32"/>
      <c r="FWE15" s="32"/>
      <c r="FWF15" s="32"/>
      <c r="FWG15" s="32"/>
      <c r="FWH15" s="32"/>
      <c r="FWI15" s="32"/>
      <c r="FWJ15" s="32"/>
      <c r="FWK15" s="32"/>
      <c r="FWL15" s="32"/>
      <c r="FWM15" s="32"/>
      <c r="FWN15" s="32"/>
      <c r="FWO15" s="32"/>
      <c r="FWP15" s="32"/>
      <c r="FWQ15" s="32"/>
      <c r="FWR15" s="32"/>
      <c r="FWS15" s="32"/>
      <c r="FWT15" s="32"/>
      <c r="FWU15" s="32"/>
      <c r="FWV15" s="32"/>
      <c r="FWW15" s="32"/>
      <c r="FWX15" s="32"/>
      <c r="FWY15" s="32"/>
      <c r="FWZ15" s="32"/>
      <c r="FXA15" s="32"/>
      <c r="FXB15" s="32"/>
      <c r="FXC15" s="32"/>
      <c r="FXD15" s="32"/>
      <c r="FXE15" s="32"/>
      <c r="FXF15" s="32"/>
      <c r="FXG15" s="32"/>
      <c r="FXH15" s="32"/>
      <c r="FXI15" s="32"/>
      <c r="FXJ15" s="32"/>
      <c r="FXK15" s="32"/>
      <c r="FXL15" s="32"/>
      <c r="FXM15" s="32"/>
      <c r="FXN15" s="32"/>
      <c r="FXO15" s="32"/>
      <c r="FXP15" s="32"/>
      <c r="FXQ15" s="32"/>
      <c r="FXR15" s="32"/>
      <c r="FXS15" s="32"/>
      <c r="FXT15" s="32"/>
      <c r="FXU15" s="32"/>
      <c r="FXV15" s="32"/>
      <c r="FXW15" s="32"/>
      <c r="FXX15" s="32"/>
      <c r="FXY15" s="32"/>
      <c r="FXZ15" s="32"/>
      <c r="FYA15" s="32"/>
      <c r="FYB15" s="32"/>
      <c r="FYC15" s="32"/>
      <c r="FYD15" s="32"/>
      <c r="FYE15" s="32"/>
      <c r="FYF15" s="32"/>
      <c r="FYG15" s="32"/>
      <c r="FYH15" s="32"/>
      <c r="FYI15" s="32"/>
      <c r="FYJ15" s="32"/>
      <c r="FYK15" s="32"/>
      <c r="FYL15" s="32"/>
      <c r="FYM15" s="32"/>
      <c r="FYN15" s="32"/>
      <c r="FYO15" s="32"/>
      <c r="FYP15" s="32"/>
      <c r="FYQ15" s="32"/>
      <c r="FYR15" s="32"/>
      <c r="FYS15" s="32"/>
      <c r="FYT15" s="32"/>
      <c r="FYU15" s="32"/>
      <c r="FYV15" s="32"/>
      <c r="FYW15" s="32"/>
      <c r="FYX15" s="32"/>
      <c r="FYY15" s="32"/>
      <c r="FYZ15" s="32"/>
      <c r="FZA15" s="32"/>
      <c r="FZB15" s="32"/>
      <c r="FZC15" s="32"/>
      <c r="FZD15" s="32"/>
      <c r="FZE15" s="32"/>
      <c r="FZF15" s="32"/>
      <c r="FZG15" s="32"/>
      <c r="FZH15" s="32"/>
      <c r="FZI15" s="32"/>
      <c r="FZJ15" s="32"/>
      <c r="FZK15" s="32"/>
      <c r="FZL15" s="32"/>
      <c r="FZM15" s="32"/>
      <c r="FZN15" s="32"/>
      <c r="FZO15" s="32"/>
      <c r="FZP15" s="32"/>
      <c r="FZQ15" s="32"/>
      <c r="FZR15" s="32"/>
      <c r="FZS15" s="32"/>
      <c r="FZT15" s="32"/>
      <c r="FZU15" s="32"/>
      <c r="FZV15" s="32"/>
      <c r="FZW15" s="32"/>
      <c r="FZX15" s="32"/>
      <c r="FZY15" s="32"/>
      <c r="FZZ15" s="32"/>
      <c r="GAA15" s="32"/>
      <c r="GAB15" s="32"/>
      <c r="GAC15" s="32"/>
      <c r="GAD15" s="32"/>
      <c r="GAE15" s="32"/>
      <c r="GAF15" s="32"/>
      <c r="GAG15" s="32"/>
      <c r="GAH15" s="32"/>
      <c r="GAI15" s="32"/>
      <c r="GAJ15" s="32"/>
      <c r="GAK15" s="32"/>
      <c r="GAL15" s="32"/>
      <c r="GAM15" s="32"/>
      <c r="GAN15" s="32"/>
      <c r="GAO15" s="32"/>
      <c r="GAP15" s="32"/>
      <c r="GAQ15" s="32"/>
      <c r="GAR15" s="32"/>
      <c r="GAS15" s="32"/>
      <c r="GAT15" s="32"/>
      <c r="GAU15" s="32"/>
      <c r="GAV15" s="32"/>
      <c r="GAW15" s="32"/>
      <c r="GAX15" s="32"/>
      <c r="GAY15" s="32"/>
      <c r="GAZ15" s="32"/>
      <c r="GBA15" s="32"/>
      <c r="GBB15" s="32"/>
      <c r="GBC15" s="32"/>
      <c r="GBD15" s="32"/>
      <c r="GBE15" s="32"/>
      <c r="GBF15" s="32"/>
      <c r="GBG15" s="32"/>
      <c r="GBH15" s="32"/>
      <c r="GBI15" s="32"/>
      <c r="GBJ15" s="32"/>
      <c r="GBK15" s="32"/>
      <c r="GBL15" s="32"/>
      <c r="GBM15" s="32"/>
      <c r="GBN15" s="32"/>
      <c r="GBO15" s="32"/>
      <c r="GBP15" s="32"/>
      <c r="GBQ15" s="32"/>
      <c r="GBR15" s="32"/>
      <c r="GBS15" s="32"/>
      <c r="GBT15" s="32"/>
      <c r="GBU15" s="32"/>
      <c r="GBV15" s="32"/>
      <c r="GBW15" s="32"/>
      <c r="GBX15" s="32"/>
      <c r="GBY15" s="32"/>
      <c r="GBZ15" s="32"/>
      <c r="GCA15" s="32"/>
      <c r="GCB15" s="32"/>
      <c r="GCC15" s="32"/>
      <c r="GCD15" s="32"/>
      <c r="GCE15" s="32"/>
      <c r="GCF15" s="32"/>
      <c r="GCG15" s="32"/>
      <c r="GCH15" s="32"/>
      <c r="GCI15" s="32"/>
      <c r="GCJ15" s="32"/>
      <c r="GCK15" s="32"/>
      <c r="GCL15" s="32"/>
      <c r="GCM15" s="32"/>
      <c r="GCN15" s="32"/>
      <c r="GCO15" s="32"/>
      <c r="GCP15" s="32"/>
      <c r="GCQ15" s="32"/>
      <c r="GCR15" s="32"/>
      <c r="GCS15" s="32"/>
      <c r="GCT15" s="32"/>
      <c r="GCU15" s="32"/>
      <c r="GCV15" s="32"/>
      <c r="GCW15" s="32"/>
      <c r="GCX15" s="32"/>
      <c r="GCY15" s="32"/>
      <c r="GCZ15" s="32"/>
      <c r="GDA15" s="32"/>
      <c r="GDB15" s="32"/>
      <c r="GDC15" s="32"/>
      <c r="GDD15" s="32"/>
      <c r="GDE15" s="32"/>
      <c r="GDF15" s="32"/>
      <c r="GDG15" s="32"/>
      <c r="GDH15" s="32"/>
      <c r="GDI15" s="32"/>
      <c r="GDJ15" s="32"/>
      <c r="GDK15" s="32"/>
      <c r="GDL15" s="32"/>
      <c r="GDM15" s="32"/>
      <c r="GDN15" s="32"/>
      <c r="GDO15" s="32"/>
      <c r="GDP15" s="32"/>
      <c r="GDQ15" s="32"/>
      <c r="GDR15" s="32"/>
      <c r="GDS15" s="32"/>
      <c r="GDT15" s="32"/>
      <c r="GDU15" s="32"/>
      <c r="GDV15" s="32"/>
      <c r="GDW15" s="32"/>
      <c r="GDX15" s="32"/>
      <c r="GDY15" s="32"/>
      <c r="GDZ15" s="32"/>
      <c r="GEA15" s="32"/>
      <c r="GEB15" s="32"/>
      <c r="GEC15" s="32"/>
      <c r="GED15" s="32"/>
      <c r="GEE15" s="32"/>
      <c r="GEF15" s="32"/>
      <c r="GEG15" s="32"/>
      <c r="GEH15" s="32"/>
      <c r="GEI15" s="32"/>
      <c r="GEJ15" s="32"/>
      <c r="GEK15" s="32"/>
      <c r="GEL15" s="32"/>
      <c r="GEM15" s="32"/>
      <c r="GEN15" s="32"/>
      <c r="GEO15" s="32"/>
      <c r="GEP15" s="32"/>
      <c r="GEQ15" s="32"/>
      <c r="GER15" s="32"/>
      <c r="GES15" s="32"/>
      <c r="GET15" s="32"/>
      <c r="GEU15" s="32"/>
      <c r="GEV15" s="32"/>
      <c r="GEW15" s="32"/>
      <c r="GEX15" s="32"/>
      <c r="GEY15" s="32"/>
      <c r="GEZ15" s="32"/>
      <c r="GFA15" s="32"/>
      <c r="GFB15" s="32"/>
      <c r="GFC15" s="32"/>
      <c r="GFD15" s="32"/>
      <c r="GFE15" s="32"/>
      <c r="GFF15" s="32"/>
      <c r="GFG15" s="32"/>
      <c r="GFH15" s="32"/>
      <c r="GFI15" s="32"/>
      <c r="GFJ15" s="32"/>
      <c r="GFK15" s="32"/>
      <c r="GFL15" s="32"/>
      <c r="GFM15" s="32"/>
      <c r="GFN15" s="32"/>
      <c r="GFO15" s="32"/>
      <c r="GFP15" s="32"/>
      <c r="GFQ15" s="32"/>
      <c r="GFR15" s="32"/>
      <c r="GFS15" s="32"/>
      <c r="GFT15" s="32"/>
      <c r="GFU15" s="32"/>
      <c r="GFV15" s="32"/>
      <c r="GFW15" s="32"/>
      <c r="GFX15" s="32"/>
      <c r="GFY15" s="32"/>
      <c r="GFZ15" s="32"/>
      <c r="GGA15" s="32"/>
      <c r="GGB15" s="32"/>
      <c r="GGC15" s="32"/>
      <c r="GGD15" s="32"/>
      <c r="GGE15" s="32"/>
      <c r="GGF15" s="32"/>
      <c r="GGG15" s="32"/>
      <c r="GGH15" s="32"/>
      <c r="GGI15" s="32"/>
      <c r="GGJ15" s="32"/>
      <c r="GGK15" s="32"/>
      <c r="GGL15" s="32"/>
      <c r="GGM15" s="32"/>
      <c r="GGN15" s="32"/>
      <c r="GGO15" s="32"/>
      <c r="GGP15" s="32"/>
      <c r="GGQ15" s="32"/>
      <c r="GGR15" s="32"/>
      <c r="GGS15" s="32"/>
      <c r="GGT15" s="32"/>
      <c r="GGU15" s="32"/>
      <c r="GGV15" s="32"/>
      <c r="GGW15" s="32"/>
      <c r="GGX15" s="32"/>
      <c r="GGY15" s="32"/>
      <c r="GGZ15" s="32"/>
      <c r="GHA15" s="32"/>
      <c r="GHB15" s="32"/>
      <c r="GHC15" s="32"/>
      <c r="GHD15" s="32"/>
      <c r="GHE15" s="32"/>
      <c r="GHF15" s="32"/>
      <c r="GHG15" s="32"/>
      <c r="GHH15" s="32"/>
      <c r="GHI15" s="32"/>
      <c r="GHJ15" s="32"/>
      <c r="GHK15" s="32"/>
      <c r="GHL15" s="32"/>
      <c r="GHM15" s="32"/>
      <c r="GHN15" s="32"/>
      <c r="GHO15" s="32"/>
      <c r="GHP15" s="32"/>
      <c r="GHQ15" s="32"/>
      <c r="GHR15" s="32"/>
      <c r="GHS15" s="32"/>
      <c r="GHT15" s="32"/>
      <c r="GHU15" s="32"/>
      <c r="GHV15" s="32"/>
      <c r="GHW15" s="32"/>
      <c r="GHX15" s="32"/>
      <c r="GHY15" s="32"/>
      <c r="GHZ15" s="32"/>
      <c r="GIA15" s="32"/>
      <c r="GIB15" s="32"/>
      <c r="GIC15" s="32"/>
      <c r="GID15" s="32"/>
      <c r="GIE15" s="32"/>
      <c r="GIF15" s="32"/>
      <c r="GIG15" s="32"/>
      <c r="GIH15" s="32"/>
      <c r="GII15" s="32"/>
      <c r="GIJ15" s="32"/>
      <c r="GIK15" s="32"/>
      <c r="GIL15" s="32"/>
      <c r="GIM15" s="32"/>
      <c r="GIN15" s="32"/>
      <c r="GIO15" s="32"/>
      <c r="GIP15" s="32"/>
      <c r="GIQ15" s="32"/>
      <c r="GIR15" s="32"/>
      <c r="GIS15" s="32"/>
      <c r="GIT15" s="32"/>
      <c r="GIU15" s="32"/>
      <c r="GIV15" s="32"/>
      <c r="GIW15" s="32"/>
      <c r="GIX15" s="32"/>
      <c r="GIY15" s="32"/>
      <c r="GIZ15" s="32"/>
      <c r="GJA15" s="32"/>
      <c r="GJB15" s="32"/>
      <c r="GJC15" s="32"/>
      <c r="GJD15" s="32"/>
      <c r="GJE15" s="32"/>
      <c r="GJF15" s="32"/>
      <c r="GJG15" s="32"/>
      <c r="GJH15" s="32"/>
      <c r="GJI15" s="32"/>
      <c r="GJJ15" s="32"/>
      <c r="GJK15" s="32"/>
      <c r="GJL15" s="32"/>
      <c r="GJM15" s="32"/>
      <c r="GJN15" s="32"/>
      <c r="GJO15" s="32"/>
      <c r="GJP15" s="32"/>
      <c r="GJQ15" s="32"/>
      <c r="GJR15" s="32"/>
      <c r="GJS15" s="32"/>
      <c r="GJT15" s="32"/>
      <c r="GJU15" s="32"/>
      <c r="GJV15" s="32"/>
      <c r="GJW15" s="32"/>
      <c r="GJX15" s="32"/>
      <c r="GJY15" s="32"/>
      <c r="GJZ15" s="32"/>
      <c r="GKA15" s="32"/>
      <c r="GKB15" s="32"/>
      <c r="GKC15" s="32"/>
      <c r="GKD15" s="32"/>
      <c r="GKE15" s="32"/>
      <c r="GKF15" s="32"/>
      <c r="GKG15" s="32"/>
      <c r="GKH15" s="32"/>
      <c r="GKI15" s="32"/>
      <c r="GKJ15" s="32"/>
      <c r="GKK15" s="32"/>
      <c r="GKL15" s="32"/>
      <c r="GKM15" s="32"/>
      <c r="GKN15" s="32"/>
      <c r="GKO15" s="32"/>
      <c r="GKP15" s="32"/>
      <c r="GKQ15" s="32"/>
      <c r="GKR15" s="32"/>
      <c r="GKS15" s="32"/>
      <c r="GKT15" s="32"/>
      <c r="GKU15" s="32"/>
      <c r="GKV15" s="32"/>
      <c r="GKW15" s="32"/>
      <c r="GKX15" s="32"/>
      <c r="GKY15" s="32"/>
      <c r="GKZ15" s="32"/>
      <c r="GLA15" s="32"/>
      <c r="GLB15" s="32"/>
      <c r="GLC15" s="32"/>
      <c r="GLD15" s="32"/>
      <c r="GLE15" s="32"/>
      <c r="GLF15" s="32"/>
      <c r="GLG15" s="32"/>
      <c r="GLH15" s="32"/>
      <c r="GLI15" s="32"/>
      <c r="GLJ15" s="32"/>
      <c r="GLK15" s="32"/>
      <c r="GLL15" s="32"/>
      <c r="GLM15" s="32"/>
      <c r="GLN15" s="32"/>
      <c r="GLO15" s="32"/>
      <c r="GLP15" s="32"/>
      <c r="GLQ15" s="32"/>
      <c r="GLR15" s="32"/>
      <c r="GLS15" s="32"/>
      <c r="GLT15" s="32"/>
      <c r="GLU15" s="32"/>
      <c r="GLV15" s="32"/>
      <c r="GLW15" s="32"/>
      <c r="GLX15" s="32"/>
      <c r="GLY15" s="32"/>
      <c r="GLZ15" s="32"/>
      <c r="GMA15" s="32"/>
      <c r="GMB15" s="32"/>
      <c r="GMC15" s="32"/>
      <c r="GMD15" s="32"/>
      <c r="GME15" s="32"/>
      <c r="GMF15" s="32"/>
      <c r="GMG15" s="32"/>
      <c r="GMH15" s="32"/>
      <c r="GMI15" s="32"/>
      <c r="GMJ15" s="32"/>
      <c r="GMK15" s="32"/>
      <c r="GML15" s="32"/>
      <c r="GMM15" s="32"/>
      <c r="GMN15" s="32"/>
      <c r="GMO15" s="32"/>
      <c r="GMP15" s="32"/>
      <c r="GMQ15" s="32"/>
      <c r="GMR15" s="32"/>
      <c r="GMS15" s="32"/>
      <c r="GMT15" s="32"/>
      <c r="GMU15" s="32"/>
      <c r="GMV15" s="32"/>
      <c r="GMW15" s="32"/>
      <c r="GMX15" s="32"/>
      <c r="GMY15" s="32"/>
      <c r="GMZ15" s="32"/>
      <c r="GNA15" s="32"/>
      <c r="GNB15" s="32"/>
      <c r="GNC15" s="32"/>
      <c r="GND15" s="32"/>
      <c r="GNE15" s="32"/>
      <c r="GNF15" s="32"/>
      <c r="GNG15" s="32"/>
      <c r="GNH15" s="32"/>
      <c r="GNI15" s="32"/>
      <c r="GNJ15" s="32"/>
      <c r="GNK15" s="32"/>
      <c r="GNL15" s="32"/>
      <c r="GNM15" s="32"/>
      <c r="GNN15" s="32"/>
      <c r="GNO15" s="32"/>
      <c r="GNP15" s="32"/>
      <c r="GNQ15" s="32"/>
      <c r="GNR15" s="32"/>
      <c r="GNS15" s="32"/>
      <c r="GNT15" s="32"/>
      <c r="GNU15" s="32"/>
      <c r="GNV15" s="32"/>
      <c r="GNW15" s="32"/>
      <c r="GNX15" s="32"/>
      <c r="GNY15" s="32"/>
      <c r="GNZ15" s="32"/>
      <c r="GOA15" s="32"/>
      <c r="GOB15" s="32"/>
      <c r="GOC15" s="32"/>
      <c r="GOD15" s="32"/>
      <c r="GOE15" s="32"/>
      <c r="GOF15" s="32"/>
      <c r="GOG15" s="32"/>
      <c r="GOH15" s="32"/>
      <c r="GOI15" s="32"/>
      <c r="GOJ15" s="32"/>
      <c r="GOK15" s="32"/>
      <c r="GOL15" s="32"/>
      <c r="GOM15" s="32"/>
      <c r="GON15" s="32"/>
      <c r="GOO15" s="32"/>
      <c r="GOP15" s="32"/>
      <c r="GOQ15" s="32"/>
      <c r="GOR15" s="32"/>
      <c r="GOS15" s="32"/>
      <c r="GOT15" s="32"/>
      <c r="GOU15" s="32"/>
      <c r="GOV15" s="32"/>
      <c r="GOW15" s="32"/>
      <c r="GOX15" s="32"/>
      <c r="GOY15" s="32"/>
      <c r="GOZ15" s="32"/>
      <c r="GPA15" s="32"/>
      <c r="GPB15" s="32"/>
      <c r="GPC15" s="32"/>
      <c r="GPD15" s="32"/>
      <c r="GPE15" s="32"/>
      <c r="GPF15" s="32"/>
      <c r="GPG15" s="32"/>
      <c r="GPH15" s="32"/>
      <c r="GPI15" s="32"/>
      <c r="GPJ15" s="32"/>
      <c r="GPK15" s="32"/>
      <c r="GPL15" s="32"/>
      <c r="GPM15" s="32"/>
      <c r="GPN15" s="32"/>
      <c r="GPO15" s="32"/>
      <c r="GPP15" s="32"/>
      <c r="GPQ15" s="32"/>
      <c r="GPR15" s="32"/>
      <c r="GPS15" s="32"/>
      <c r="GPT15" s="32"/>
      <c r="GPU15" s="32"/>
      <c r="GPV15" s="32"/>
      <c r="GPW15" s="32"/>
      <c r="GPX15" s="32"/>
      <c r="GPY15" s="32"/>
      <c r="GPZ15" s="32"/>
      <c r="GQA15" s="32"/>
      <c r="GQB15" s="32"/>
      <c r="GQC15" s="32"/>
      <c r="GQD15" s="32"/>
      <c r="GQE15" s="32"/>
      <c r="GQF15" s="32"/>
      <c r="GQG15" s="32"/>
      <c r="GQH15" s="32"/>
      <c r="GQI15" s="32"/>
      <c r="GQJ15" s="32"/>
      <c r="GQK15" s="32"/>
      <c r="GQL15" s="32"/>
      <c r="GQM15" s="32"/>
      <c r="GQN15" s="32"/>
      <c r="GQO15" s="32"/>
      <c r="GQP15" s="32"/>
      <c r="GQQ15" s="32"/>
      <c r="GQR15" s="32"/>
      <c r="GQS15" s="32"/>
      <c r="GQT15" s="32"/>
      <c r="GQU15" s="32"/>
      <c r="GQV15" s="32"/>
      <c r="GQW15" s="32"/>
      <c r="GQX15" s="32"/>
      <c r="GQY15" s="32"/>
      <c r="GQZ15" s="32"/>
      <c r="GRA15" s="32"/>
      <c r="GRB15" s="32"/>
      <c r="GRC15" s="32"/>
      <c r="GRD15" s="32"/>
      <c r="GRE15" s="32"/>
      <c r="GRF15" s="32"/>
      <c r="GRG15" s="32"/>
      <c r="GRH15" s="32"/>
      <c r="GRI15" s="32"/>
      <c r="GRJ15" s="32"/>
      <c r="GRK15" s="32"/>
      <c r="GRL15" s="32"/>
      <c r="GRM15" s="32"/>
      <c r="GRN15" s="32"/>
      <c r="GRO15" s="32"/>
      <c r="GRP15" s="32"/>
      <c r="GRQ15" s="32"/>
      <c r="GRR15" s="32"/>
      <c r="GRS15" s="32"/>
      <c r="GRT15" s="32"/>
      <c r="GRU15" s="32"/>
      <c r="GRV15" s="32"/>
      <c r="GRW15" s="32"/>
      <c r="GRX15" s="32"/>
      <c r="GRY15" s="32"/>
      <c r="GRZ15" s="32"/>
      <c r="GSA15" s="32"/>
      <c r="GSB15" s="32"/>
      <c r="GSC15" s="32"/>
      <c r="GSD15" s="32"/>
      <c r="GSE15" s="32"/>
      <c r="GSF15" s="32"/>
      <c r="GSG15" s="32"/>
      <c r="GSH15" s="32"/>
      <c r="GSI15" s="32"/>
      <c r="GSJ15" s="32"/>
      <c r="GSK15" s="32"/>
      <c r="GSL15" s="32"/>
      <c r="GSM15" s="32"/>
      <c r="GSN15" s="32"/>
      <c r="GSO15" s="32"/>
      <c r="GSP15" s="32"/>
      <c r="GSQ15" s="32"/>
      <c r="GSR15" s="32"/>
      <c r="GSS15" s="32"/>
      <c r="GST15" s="32"/>
      <c r="GSU15" s="32"/>
      <c r="GSV15" s="32"/>
      <c r="GSW15" s="32"/>
      <c r="GSX15" s="32"/>
      <c r="GSY15" s="32"/>
      <c r="GSZ15" s="32"/>
      <c r="GTA15" s="32"/>
      <c r="GTB15" s="32"/>
      <c r="GTC15" s="32"/>
      <c r="GTD15" s="32"/>
      <c r="GTE15" s="32"/>
      <c r="GTF15" s="32"/>
      <c r="GTG15" s="32"/>
      <c r="GTH15" s="32"/>
      <c r="GTI15" s="32"/>
      <c r="GTJ15" s="32"/>
      <c r="GTK15" s="32"/>
      <c r="GTL15" s="32"/>
      <c r="GTM15" s="32"/>
      <c r="GTN15" s="32"/>
      <c r="GTO15" s="32"/>
      <c r="GTP15" s="32"/>
      <c r="GTQ15" s="32"/>
      <c r="GTR15" s="32"/>
      <c r="GTS15" s="32"/>
      <c r="GTT15" s="32"/>
      <c r="GTU15" s="32"/>
      <c r="GTV15" s="32"/>
      <c r="GTW15" s="32"/>
      <c r="GTX15" s="32"/>
      <c r="GTY15" s="32"/>
      <c r="GTZ15" s="32"/>
      <c r="GUA15" s="32"/>
      <c r="GUB15" s="32"/>
      <c r="GUC15" s="32"/>
      <c r="GUD15" s="32"/>
      <c r="GUE15" s="32"/>
      <c r="GUF15" s="32"/>
      <c r="GUG15" s="32"/>
      <c r="GUH15" s="32"/>
      <c r="GUI15" s="32"/>
      <c r="GUJ15" s="32"/>
      <c r="GUK15" s="32"/>
      <c r="GUL15" s="32"/>
      <c r="GUM15" s="32"/>
      <c r="GUN15" s="32"/>
      <c r="GUO15" s="32"/>
      <c r="GUP15" s="32"/>
      <c r="GUQ15" s="32"/>
      <c r="GUR15" s="32"/>
      <c r="GUS15" s="32"/>
      <c r="GUT15" s="32"/>
      <c r="GUU15" s="32"/>
      <c r="GUV15" s="32"/>
      <c r="GUW15" s="32"/>
      <c r="GUX15" s="32"/>
      <c r="GUY15" s="32"/>
      <c r="GUZ15" s="32"/>
      <c r="GVA15" s="32"/>
      <c r="GVB15" s="32"/>
      <c r="GVC15" s="32"/>
      <c r="GVD15" s="32"/>
      <c r="GVE15" s="32"/>
      <c r="GVF15" s="32"/>
      <c r="GVG15" s="32"/>
      <c r="GVH15" s="32"/>
      <c r="GVI15" s="32"/>
      <c r="GVJ15" s="32"/>
      <c r="GVK15" s="32"/>
      <c r="GVL15" s="32"/>
      <c r="GVM15" s="32"/>
      <c r="GVN15" s="32"/>
      <c r="GVO15" s="32"/>
      <c r="GVP15" s="32"/>
      <c r="GVQ15" s="32"/>
      <c r="GVR15" s="32"/>
      <c r="GVS15" s="32"/>
      <c r="GVT15" s="32"/>
      <c r="GVU15" s="32"/>
      <c r="GVV15" s="32"/>
      <c r="GVW15" s="32"/>
      <c r="GVX15" s="32"/>
      <c r="GVY15" s="32"/>
      <c r="GVZ15" s="32"/>
      <c r="GWA15" s="32"/>
      <c r="GWB15" s="32"/>
      <c r="GWC15" s="32"/>
      <c r="GWD15" s="32"/>
      <c r="GWE15" s="32"/>
      <c r="GWF15" s="32"/>
      <c r="GWG15" s="32"/>
      <c r="GWH15" s="32"/>
      <c r="GWI15" s="32"/>
      <c r="GWJ15" s="32"/>
      <c r="GWK15" s="32"/>
      <c r="GWL15" s="32"/>
      <c r="GWM15" s="32"/>
      <c r="GWN15" s="32"/>
      <c r="GWO15" s="32"/>
      <c r="GWP15" s="32"/>
      <c r="GWQ15" s="32"/>
      <c r="GWR15" s="32"/>
      <c r="GWS15" s="32"/>
      <c r="GWT15" s="32"/>
      <c r="GWU15" s="32"/>
      <c r="GWV15" s="32"/>
      <c r="GWW15" s="32"/>
      <c r="GWX15" s="32"/>
      <c r="GWY15" s="32"/>
      <c r="GWZ15" s="32"/>
      <c r="GXA15" s="32"/>
      <c r="GXB15" s="32"/>
      <c r="GXC15" s="32"/>
      <c r="GXD15" s="32"/>
      <c r="GXE15" s="32"/>
      <c r="GXF15" s="32"/>
      <c r="GXG15" s="32"/>
      <c r="GXH15" s="32"/>
      <c r="GXI15" s="32"/>
      <c r="GXJ15" s="32"/>
      <c r="GXK15" s="32"/>
      <c r="GXL15" s="32"/>
      <c r="GXM15" s="32"/>
      <c r="GXN15" s="32"/>
      <c r="GXO15" s="32"/>
      <c r="GXP15" s="32"/>
      <c r="GXQ15" s="32"/>
      <c r="GXR15" s="32"/>
      <c r="GXS15" s="32"/>
      <c r="GXT15" s="32"/>
      <c r="GXU15" s="32"/>
      <c r="GXV15" s="32"/>
      <c r="GXW15" s="32"/>
      <c r="GXX15" s="32"/>
      <c r="GXY15" s="32"/>
      <c r="GXZ15" s="32"/>
      <c r="GYA15" s="32"/>
      <c r="GYB15" s="32"/>
      <c r="GYC15" s="32"/>
      <c r="GYD15" s="32"/>
      <c r="GYE15" s="32"/>
      <c r="GYF15" s="32"/>
      <c r="GYG15" s="32"/>
      <c r="GYH15" s="32"/>
      <c r="GYI15" s="32"/>
      <c r="GYJ15" s="32"/>
      <c r="GYK15" s="32"/>
      <c r="GYL15" s="32"/>
      <c r="GYM15" s="32"/>
      <c r="GYN15" s="32"/>
      <c r="GYO15" s="32"/>
      <c r="GYP15" s="32"/>
      <c r="GYQ15" s="32"/>
      <c r="GYR15" s="32"/>
      <c r="GYS15" s="32"/>
      <c r="GYT15" s="32"/>
      <c r="GYU15" s="32"/>
      <c r="GYV15" s="32"/>
      <c r="GYW15" s="32"/>
      <c r="GYX15" s="32"/>
      <c r="GYY15" s="32"/>
      <c r="GYZ15" s="32"/>
      <c r="GZA15" s="32"/>
      <c r="GZB15" s="32"/>
      <c r="GZC15" s="32"/>
      <c r="GZD15" s="32"/>
      <c r="GZE15" s="32"/>
      <c r="GZF15" s="32"/>
      <c r="GZG15" s="32"/>
      <c r="GZH15" s="32"/>
      <c r="GZI15" s="32"/>
      <c r="GZJ15" s="32"/>
      <c r="GZK15" s="32"/>
      <c r="GZL15" s="32"/>
      <c r="GZM15" s="32"/>
      <c r="GZN15" s="32"/>
      <c r="GZO15" s="32"/>
      <c r="GZP15" s="32"/>
      <c r="GZQ15" s="32"/>
      <c r="GZR15" s="32"/>
      <c r="GZS15" s="32"/>
      <c r="GZT15" s="32"/>
      <c r="GZU15" s="32"/>
      <c r="GZV15" s="32"/>
      <c r="GZW15" s="32"/>
      <c r="GZX15" s="32"/>
      <c r="GZY15" s="32"/>
      <c r="GZZ15" s="32"/>
      <c r="HAA15" s="32"/>
      <c r="HAB15" s="32"/>
      <c r="HAC15" s="32"/>
      <c r="HAD15" s="32"/>
      <c r="HAE15" s="32"/>
      <c r="HAF15" s="32"/>
      <c r="HAG15" s="32"/>
      <c r="HAH15" s="32"/>
      <c r="HAI15" s="32"/>
      <c r="HAJ15" s="32"/>
      <c r="HAK15" s="32"/>
      <c r="HAL15" s="32"/>
      <c r="HAM15" s="32"/>
      <c r="HAN15" s="32"/>
      <c r="HAO15" s="32"/>
      <c r="HAP15" s="32"/>
      <c r="HAQ15" s="32"/>
      <c r="HAR15" s="32"/>
      <c r="HAS15" s="32"/>
      <c r="HAT15" s="32"/>
      <c r="HAU15" s="32"/>
      <c r="HAV15" s="32"/>
      <c r="HAW15" s="32"/>
      <c r="HAX15" s="32"/>
      <c r="HAY15" s="32"/>
      <c r="HAZ15" s="32"/>
      <c r="HBA15" s="32"/>
      <c r="HBB15" s="32"/>
      <c r="HBC15" s="32"/>
      <c r="HBD15" s="32"/>
      <c r="HBE15" s="32"/>
      <c r="HBF15" s="32"/>
      <c r="HBG15" s="32"/>
      <c r="HBH15" s="32"/>
      <c r="HBI15" s="32"/>
      <c r="HBJ15" s="32"/>
      <c r="HBK15" s="32"/>
      <c r="HBL15" s="32"/>
      <c r="HBM15" s="32"/>
      <c r="HBN15" s="32"/>
      <c r="HBO15" s="32"/>
      <c r="HBP15" s="32"/>
      <c r="HBQ15" s="32"/>
      <c r="HBR15" s="32"/>
      <c r="HBS15" s="32"/>
      <c r="HBT15" s="32"/>
      <c r="HBU15" s="32"/>
      <c r="HBV15" s="32"/>
      <c r="HBW15" s="32"/>
      <c r="HBX15" s="32"/>
      <c r="HBY15" s="32"/>
      <c r="HBZ15" s="32"/>
      <c r="HCA15" s="32"/>
      <c r="HCB15" s="32"/>
      <c r="HCC15" s="32"/>
      <c r="HCD15" s="32"/>
      <c r="HCE15" s="32"/>
      <c r="HCF15" s="32"/>
      <c r="HCG15" s="32"/>
      <c r="HCH15" s="32"/>
      <c r="HCI15" s="32"/>
      <c r="HCJ15" s="32"/>
      <c r="HCK15" s="32"/>
      <c r="HCL15" s="32"/>
      <c r="HCM15" s="32"/>
      <c r="HCN15" s="32"/>
      <c r="HCO15" s="32"/>
      <c r="HCP15" s="32"/>
      <c r="HCQ15" s="32"/>
      <c r="HCR15" s="32"/>
      <c r="HCS15" s="32"/>
      <c r="HCT15" s="32"/>
      <c r="HCU15" s="32"/>
      <c r="HCV15" s="32"/>
      <c r="HCW15" s="32"/>
      <c r="HCX15" s="32"/>
      <c r="HCY15" s="32"/>
      <c r="HCZ15" s="32"/>
      <c r="HDA15" s="32"/>
      <c r="HDB15" s="32"/>
      <c r="HDC15" s="32"/>
      <c r="HDD15" s="32"/>
      <c r="HDE15" s="32"/>
      <c r="HDF15" s="32"/>
      <c r="HDG15" s="32"/>
      <c r="HDH15" s="32"/>
      <c r="HDI15" s="32"/>
      <c r="HDJ15" s="32"/>
      <c r="HDK15" s="32"/>
      <c r="HDL15" s="32"/>
      <c r="HDM15" s="32"/>
      <c r="HDN15" s="32"/>
      <c r="HDO15" s="32"/>
      <c r="HDP15" s="32"/>
      <c r="HDQ15" s="32"/>
      <c r="HDR15" s="32"/>
      <c r="HDS15" s="32"/>
      <c r="HDT15" s="32"/>
      <c r="HDU15" s="32"/>
      <c r="HDV15" s="32"/>
      <c r="HDW15" s="32"/>
      <c r="HDX15" s="32"/>
      <c r="HDY15" s="32"/>
      <c r="HDZ15" s="32"/>
      <c r="HEA15" s="32"/>
      <c r="HEB15" s="32"/>
      <c r="HEC15" s="32"/>
      <c r="HED15" s="32"/>
      <c r="HEE15" s="32"/>
      <c r="HEF15" s="32"/>
      <c r="HEG15" s="32"/>
      <c r="HEH15" s="32"/>
      <c r="HEI15" s="32"/>
      <c r="HEJ15" s="32"/>
      <c r="HEK15" s="32"/>
      <c r="HEL15" s="32"/>
      <c r="HEM15" s="32"/>
      <c r="HEN15" s="32"/>
      <c r="HEO15" s="32"/>
      <c r="HEP15" s="32"/>
      <c r="HEQ15" s="32"/>
      <c r="HER15" s="32"/>
      <c r="HES15" s="32"/>
      <c r="HET15" s="32"/>
      <c r="HEU15" s="32"/>
      <c r="HEV15" s="32"/>
      <c r="HEW15" s="32"/>
      <c r="HEX15" s="32"/>
      <c r="HEY15" s="32"/>
      <c r="HEZ15" s="32"/>
      <c r="HFA15" s="32"/>
      <c r="HFB15" s="32"/>
      <c r="HFC15" s="32"/>
      <c r="HFD15" s="32"/>
      <c r="HFE15" s="32"/>
      <c r="HFF15" s="32"/>
      <c r="HFG15" s="32"/>
      <c r="HFH15" s="32"/>
      <c r="HFI15" s="32"/>
      <c r="HFJ15" s="32"/>
      <c r="HFK15" s="32"/>
      <c r="HFL15" s="32"/>
      <c r="HFM15" s="32"/>
      <c r="HFN15" s="32"/>
      <c r="HFO15" s="32"/>
      <c r="HFP15" s="32"/>
      <c r="HFQ15" s="32"/>
      <c r="HFR15" s="32"/>
      <c r="HFS15" s="32"/>
      <c r="HFT15" s="32"/>
      <c r="HFU15" s="32"/>
      <c r="HFV15" s="32"/>
      <c r="HFW15" s="32"/>
      <c r="HFX15" s="32"/>
      <c r="HFY15" s="32"/>
      <c r="HFZ15" s="32"/>
      <c r="HGA15" s="32"/>
      <c r="HGB15" s="32"/>
      <c r="HGC15" s="32"/>
      <c r="HGD15" s="32"/>
      <c r="HGE15" s="32"/>
      <c r="HGF15" s="32"/>
      <c r="HGG15" s="32"/>
      <c r="HGH15" s="32"/>
      <c r="HGI15" s="32"/>
      <c r="HGJ15" s="32"/>
      <c r="HGK15" s="32"/>
      <c r="HGL15" s="32"/>
      <c r="HGM15" s="32"/>
      <c r="HGN15" s="32"/>
      <c r="HGO15" s="32"/>
      <c r="HGP15" s="32"/>
      <c r="HGQ15" s="32"/>
      <c r="HGR15" s="32"/>
      <c r="HGS15" s="32"/>
      <c r="HGT15" s="32"/>
      <c r="HGU15" s="32"/>
      <c r="HGV15" s="32"/>
      <c r="HGW15" s="32"/>
      <c r="HGX15" s="32"/>
      <c r="HGY15" s="32"/>
      <c r="HGZ15" s="32"/>
      <c r="HHA15" s="32"/>
      <c r="HHB15" s="32"/>
      <c r="HHC15" s="32"/>
      <c r="HHD15" s="32"/>
      <c r="HHE15" s="32"/>
      <c r="HHF15" s="32"/>
      <c r="HHG15" s="32"/>
      <c r="HHH15" s="32"/>
      <c r="HHI15" s="32"/>
      <c r="HHJ15" s="32"/>
      <c r="HHK15" s="32"/>
      <c r="HHL15" s="32"/>
      <c r="HHM15" s="32"/>
      <c r="HHN15" s="32"/>
      <c r="HHO15" s="32"/>
      <c r="HHP15" s="32"/>
      <c r="HHQ15" s="32"/>
      <c r="HHR15" s="32"/>
      <c r="HHS15" s="32"/>
      <c r="HHT15" s="32"/>
      <c r="HHU15" s="32"/>
      <c r="HHV15" s="32"/>
      <c r="HHW15" s="32"/>
      <c r="HHX15" s="32"/>
      <c r="HHY15" s="32"/>
      <c r="HHZ15" s="32"/>
      <c r="HIA15" s="32"/>
      <c r="HIB15" s="32"/>
      <c r="HIC15" s="32"/>
      <c r="HID15" s="32"/>
      <c r="HIE15" s="32"/>
      <c r="HIF15" s="32"/>
      <c r="HIG15" s="32"/>
      <c r="HIH15" s="32"/>
      <c r="HII15" s="32"/>
      <c r="HIJ15" s="32"/>
      <c r="HIK15" s="32"/>
      <c r="HIL15" s="32"/>
      <c r="HIM15" s="32"/>
      <c r="HIN15" s="32"/>
      <c r="HIO15" s="32"/>
      <c r="HIP15" s="32"/>
      <c r="HIQ15" s="32"/>
      <c r="HIR15" s="32"/>
      <c r="HIS15" s="32"/>
      <c r="HIT15" s="32"/>
      <c r="HIU15" s="32"/>
      <c r="HIV15" s="32"/>
      <c r="HIW15" s="32"/>
      <c r="HIX15" s="32"/>
      <c r="HIY15" s="32"/>
      <c r="HIZ15" s="32"/>
      <c r="HJA15" s="32"/>
      <c r="HJB15" s="32"/>
      <c r="HJC15" s="32"/>
      <c r="HJD15" s="32"/>
      <c r="HJE15" s="32"/>
      <c r="HJF15" s="32"/>
      <c r="HJG15" s="32"/>
      <c r="HJH15" s="32"/>
      <c r="HJI15" s="32"/>
      <c r="HJJ15" s="32"/>
      <c r="HJK15" s="32"/>
      <c r="HJL15" s="32"/>
      <c r="HJM15" s="32"/>
      <c r="HJN15" s="32"/>
      <c r="HJO15" s="32"/>
      <c r="HJP15" s="32"/>
      <c r="HJQ15" s="32"/>
      <c r="HJR15" s="32"/>
      <c r="HJS15" s="32"/>
      <c r="HJT15" s="32"/>
      <c r="HJU15" s="32"/>
      <c r="HJV15" s="32"/>
      <c r="HJW15" s="32"/>
      <c r="HJX15" s="32"/>
      <c r="HJY15" s="32"/>
      <c r="HJZ15" s="32"/>
      <c r="HKA15" s="32"/>
      <c r="HKB15" s="32"/>
      <c r="HKC15" s="32"/>
      <c r="HKD15" s="32"/>
      <c r="HKE15" s="32"/>
      <c r="HKF15" s="32"/>
      <c r="HKG15" s="32"/>
      <c r="HKH15" s="32"/>
      <c r="HKI15" s="32"/>
      <c r="HKJ15" s="32"/>
      <c r="HKK15" s="32"/>
      <c r="HKL15" s="32"/>
      <c r="HKM15" s="32"/>
      <c r="HKN15" s="32"/>
      <c r="HKO15" s="32"/>
      <c r="HKP15" s="32"/>
      <c r="HKQ15" s="32"/>
      <c r="HKR15" s="32"/>
      <c r="HKS15" s="32"/>
      <c r="HKT15" s="32"/>
      <c r="HKU15" s="32"/>
      <c r="HKV15" s="32"/>
      <c r="HKW15" s="32"/>
      <c r="HKX15" s="32"/>
      <c r="HKY15" s="32"/>
      <c r="HKZ15" s="32"/>
      <c r="HLA15" s="32"/>
      <c r="HLB15" s="32"/>
      <c r="HLC15" s="32"/>
      <c r="HLD15" s="32"/>
      <c r="HLE15" s="32"/>
      <c r="HLF15" s="32"/>
      <c r="HLG15" s="32"/>
      <c r="HLH15" s="32"/>
      <c r="HLI15" s="32"/>
      <c r="HLJ15" s="32"/>
      <c r="HLK15" s="32"/>
      <c r="HLL15" s="32"/>
      <c r="HLM15" s="32"/>
      <c r="HLN15" s="32"/>
      <c r="HLO15" s="32"/>
      <c r="HLP15" s="32"/>
      <c r="HLQ15" s="32"/>
      <c r="HLR15" s="32"/>
      <c r="HLS15" s="32"/>
      <c r="HLT15" s="32"/>
      <c r="HLU15" s="32"/>
      <c r="HLV15" s="32"/>
      <c r="HLW15" s="32"/>
      <c r="HLX15" s="32"/>
      <c r="HLY15" s="32"/>
      <c r="HLZ15" s="32"/>
      <c r="HMA15" s="32"/>
      <c r="HMB15" s="32"/>
      <c r="HMC15" s="32"/>
      <c r="HMD15" s="32"/>
      <c r="HME15" s="32"/>
      <c r="HMF15" s="32"/>
      <c r="HMG15" s="32"/>
      <c r="HMH15" s="32"/>
      <c r="HMI15" s="32"/>
      <c r="HMJ15" s="32"/>
      <c r="HMK15" s="32"/>
      <c r="HML15" s="32"/>
      <c r="HMM15" s="32"/>
      <c r="HMN15" s="32"/>
      <c r="HMO15" s="32"/>
      <c r="HMP15" s="32"/>
      <c r="HMQ15" s="32"/>
      <c r="HMR15" s="32"/>
      <c r="HMS15" s="32"/>
      <c r="HMT15" s="32"/>
      <c r="HMU15" s="32"/>
      <c r="HMV15" s="32"/>
      <c r="HMW15" s="32"/>
      <c r="HMX15" s="32"/>
      <c r="HMY15" s="32"/>
      <c r="HMZ15" s="32"/>
      <c r="HNA15" s="32"/>
      <c r="HNB15" s="32"/>
      <c r="HNC15" s="32"/>
      <c r="HND15" s="32"/>
      <c r="HNE15" s="32"/>
      <c r="HNF15" s="32"/>
      <c r="HNG15" s="32"/>
      <c r="HNH15" s="32"/>
      <c r="HNI15" s="32"/>
      <c r="HNJ15" s="32"/>
      <c r="HNK15" s="32"/>
      <c r="HNL15" s="32"/>
      <c r="HNM15" s="32"/>
      <c r="HNN15" s="32"/>
      <c r="HNO15" s="32"/>
      <c r="HNP15" s="32"/>
      <c r="HNQ15" s="32"/>
      <c r="HNR15" s="32"/>
      <c r="HNS15" s="32"/>
      <c r="HNT15" s="32"/>
      <c r="HNU15" s="32"/>
      <c r="HNV15" s="32"/>
      <c r="HNW15" s="32"/>
      <c r="HNX15" s="32"/>
      <c r="HNY15" s="32"/>
      <c r="HNZ15" s="32"/>
      <c r="HOA15" s="32"/>
      <c r="HOB15" s="32"/>
      <c r="HOC15" s="32"/>
      <c r="HOD15" s="32"/>
      <c r="HOE15" s="32"/>
      <c r="HOF15" s="32"/>
      <c r="HOG15" s="32"/>
      <c r="HOH15" s="32"/>
      <c r="HOI15" s="32"/>
      <c r="HOJ15" s="32"/>
      <c r="HOK15" s="32"/>
      <c r="HOL15" s="32"/>
      <c r="HOM15" s="32"/>
      <c r="HON15" s="32"/>
      <c r="HOO15" s="32"/>
      <c r="HOP15" s="32"/>
      <c r="HOQ15" s="32"/>
      <c r="HOR15" s="32"/>
      <c r="HOS15" s="32"/>
      <c r="HOT15" s="32"/>
      <c r="HOU15" s="32"/>
      <c r="HOV15" s="32"/>
      <c r="HOW15" s="32"/>
      <c r="HOX15" s="32"/>
      <c r="HOY15" s="32"/>
      <c r="HOZ15" s="32"/>
      <c r="HPA15" s="32"/>
      <c r="HPB15" s="32"/>
      <c r="HPC15" s="32"/>
      <c r="HPD15" s="32"/>
      <c r="HPE15" s="32"/>
      <c r="HPF15" s="32"/>
      <c r="HPG15" s="32"/>
      <c r="HPH15" s="32"/>
      <c r="HPI15" s="32"/>
      <c r="HPJ15" s="32"/>
      <c r="HPK15" s="32"/>
      <c r="HPL15" s="32"/>
      <c r="HPM15" s="32"/>
      <c r="HPN15" s="32"/>
      <c r="HPO15" s="32"/>
      <c r="HPP15" s="32"/>
      <c r="HPQ15" s="32"/>
      <c r="HPR15" s="32"/>
      <c r="HPS15" s="32"/>
      <c r="HPT15" s="32"/>
      <c r="HPU15" s="32"/>
      <c r="HPV15" s="32"/>
      <c r="HPW15" s="32"/>
      <c r="HPX15" s="32"/>
      <c r="HPY15" s="32"/>
      <c r="HPZ15" s="32"/>
      <c r="HQA15" s="32"/>
      <c r="HQB15" s="32"/>
      <c r="HQC15" s="32"/>
      <c r="HQD15" s="32"/>
      <c r="HQE15" s="32"/>
      <c r="HQF15" s="32"/>
      <c r="HQG15" s="32"/>
      <c r="HQH15" s="32"/>
      <c r="HQI15" s="32"/>
      <c r="HQJ15" s="32"/>
      <c r="HQK15" s="32"/>
      <c r="HQL15" s="32"/>
      <c r="HQM15" s="32"/>
      <c r="HQN15" s="32"/>
      <c r="HQO15" s="32"/>
      <c r="HQP15" s="32"/>
      <c r="HQQ15" s="32"/>
      <c r="HQR15" s="32"/>
      <c r="HQS15" s="32"/>
      <c r="HQT15" s="32"/>
      <c r="HQU15" s="32"/>
      <c r="HQV15" s="32"/>
      <c r="HQW15" s="32"/>
      <c r="HQX15" s="32"/>
      <c r="HQY15" s="32"/>
      <c r="HQZ15" s="32"/>
      <c r="HRA15" s="32"/>
      <c r="HRB15" s="32"/>
      <c r="HRC15" s="32"/>
      <c r="HRD15" s="32"/>
      <c r="HRE15" s="32"/>
      <c r="HRF15" s="32"/>
      <c r="HRG15" s="32"/>
      <c r="HRH15" s="32"/>
      <c r="HRI15" s="32"/>
      <c r="HRJ15" s="32"/>
      <c r="HRK15" s="32"/>
      <c r="HRL15" s="32"/>
      <c r="HRM15" s="32"/>
      <c r="HRN15" s="32"/>
      <c r="HRO15" s="32"/>
      <c r="HRP15" s="32"/>
      <c r="HRQ15" s="32"/>
      <c r="HRR15" s="32"/>
      <c r="HRS15" s="32"/>
      <c r="HRT15" s="32"/>
      <c r="HRU15" s="32"/>
      <c r="HRV15" s="32"/>
      <c r="HRW15" s="32"/>
      <c r="HRX15" s="32"/>
      <c r="HRY15" s="32"/>
      <c r="HRZ15" s="32"/>
      <c r="HSA15" s="32"/>
      <c r="HSB15" s="32"/>
      <c r="HSC15" s="32"/>
      <c r="HSD15" s="32"/>
      <c r="HSE15" s="32"/>
      <c r="HSF15" s="32"/>
      <c r="HSG15" s="32"/>
      <c r="HSH15" s="32"/>
      <c r="HSI15" s="32"/>
      <c r="HSJ15" s="32"/>
      <c r="HSK15" s="32"/>
      <c r="HSL15" s="32"/>
      <c r="HSM15" s="32"/>
      <c r="HSN15" s="32"/>
      <c r="HSO15" s="32"/>
      <c r="HSP15" s="32"/>
      <c r="HSQ15" s="32"/>
      <c r="HSR15" s="32"/>
      <c r="HSS15" s="32"/>
      <c r="HST15" s="32"/>
      <c r="HSU15" s="32"/>
      <c r="HSV15" s="32"/>
      <c r="HSW15" s="32"/>
      <c r="HSX15" s="32"/>
      <c r="HSY15" s="32"/>
      <c r="HSZ15" s="32"/>
      <c r="HTA15" s="32"/>
      <c r="HTB15" s="32"/>
      <c r="HTC15" s="32"/>
      <c r="HTD15" s="32"/>
      <c r="HTE15" s="32"/>
      <c r="HTF15" s="32"/>
      <c r="HTG15" s="32"/>
      <c r="HTH15" s="32"/>
      <c r="HTI15" s="32"/>
      <c r="HTJ15" s="32"/>
      <c r="HTK15" s="32"/>
      <c r="HTL15" s="32"/>
      <c r="HTM15" s="32"/>
      <c r="HTN15" s="32"/>
      <c r="HTO15" s="32"/>
      <c r="HTP15" s="32"/>
      <c r="HTQ15" s="32"/>
      <c r="HTR15" s="32"/>
      <c r="HTS15" s="32"/>
      <c r="HTT15" s="32"/>
      <c r="HTU15" s="32"/>
      <c r="HTV15" s="32"/>
      <c r="HTW15" s="32"/>
      <c r="HTX15" s="32"/>
      <c r="HTY15" s="32"/>
      <c r="HTZ15" s="32"/>
      <c r="HUA15" s="32"/>
      <c r="HUB15" s="32"/>
      <c r="HUC15" s="32"/>
      <c r="HUD15" s="32"/>
      <c r="HUE15" s="32"/>
      <c r="HUF15" s="32"/>
      <c r="HUG15" s="32"/>
      <c r="HUH15" s="32"/>
      <c r="HUI15" s="32"/>
      <c r="HUJ15" s="32"/>
      <c r="HUK15" s="32"/>
      <c r="HUL15" s="32"/>
      <c r="HUM15" s="32"/>
      <c r="HUN15" s="32"/>
      <c r="HUO15" s="32"/>
      <c r="HUP15" s="32"/>
      <c r="HUQ15" s="32"/>
      <c r="HUR15" s="32"/>
      <c r="HUS15" s="32"/>
      <c r="HUT15" s="32"/>
      <c r="HUU15" s="32"/>
      <c r="HUV15" s="32"/>
      <c r="HUW15" s="32"/>
      <c r="HUX15" s="32"/>
      <c r="HUY15" s="32"/>
      <c r="HUZ15" s="32"/>
      <c r="HVA15" s="32"/>
      <c r="HVB15" s="32"/>
      <c r="HVC15" s="32"/>
      <c r="HVD15" s="32"/>
      <c r="HVE15" s="32"/>
      <c r="HVF15" s="32"/>
      <c r="HVG15" s="32"/>
      <c r="HVH15" s="32"/>
      <c r="HVI15" s="32"/>
      <c r="HVJ15" s="32"/>
      <c r="HVK15" s="32"/>
      <c r="HVL15" s="32"/>
      <c r="HVM15" s="32"/>
      <c r="HVN15" s="32"/>
      <c r="HVO15" s="32"/>
      <c r="HVP15" s="32"/>
      <c r="HVQ15" s="32"/>
      <c r="HVR15" s="32"/>
      <c r="HVS15" s="32"/>
      <c r="HVT15" s="32"/>
      <c r="HVU15" s="32"/>
      <c r="HVV15" s="32"/>
      <c r="HVW15" s="32"/>
      <c r="HVX15" s="32"/>
      <c r="HVY15" s="32"/>
      <c r="HVZ15" s="32"/>
      <c r="HWA15" s="32"/>
      <c r="HWB15" s="32"/>
      <c r="HWC15" s="32"/>
      <c r="HWD15" s="32"/>
      <c r="HWE15" s="32"/>
      <c r="HWF15" s="32"/>
      <c r="HWG15" s="32"/>
      <c r="HWH15" s="32"/>
      <c r="HWI15" s="32"/>
      <c r="HWJ15" s="32"/>
      <c r="HWK15" s="32"/>
      <c r="HWL15" s="32"/>
      <c r="HWM15" s="32"/>
      <c r="HWN15" s="32"/>
      <c r="HWO15" s="32"/>
      <c r="HWP15" s="32"/>
      <c r="HWQ15" s="32"/>
      <c r="HWR15" s="32"/>
      <c r="HWS15" s="32"/>
      <c r="HWT15" s="32"/>
      <c r="HWU15" s="32"/>
      <c r="HWV15" s="32"/>
      <c r="HWW15" s="32"/>
      <c r="HWX15" s="32"/>
      <c r="HWY15" s="32"/>
      <c r="HWZ15" s="32"/>
      <c r="HXA15" s="32"/>
      <c r="HXB15" s="32"/>
      <c r="HXC15" s="32"/>
      <c r="HXD15" s="32"/>
      <c r="HXE15" s="32"/>
      <c r="HXF15" s="32"/>
      <c r="HXG15" s="32"/>
      <c r="HXH15" s="32"/>
      <c r="HXI15" s="32"/>
      <c r="HXJ15" s="32"/>
      <c r="HXK15" s="32"/>
      <c r="HXL15" s="32"/>
      <c r="HXM15" s="32"/>
      <c r="HXN15" s="32"/>
      <c r="HXO15" s="32"/>
      <c r="HXP15" s="32"/>
      <c r="HXQ15" s="32"/>
      <c r="HXR15" s="32"/>
      <c r="HXS15" s="32"/>
      <c r="HXT15" s="32"/>
      <c r="HXU15" s="32"/>
      <c r="HXV15" s="32"/>
      <c r="HXW15" s="32"/>
      <c r="HXX15" s="32"/>
      <c r="HXY15" s="32"/>
      <c r="HXZ15" s="32"/>
      <c r="HYA15" s="32"/>
      <c r="HYB15" s="32"/>
      <c r="HYC15" s="32"/>
      <c r="HYD15" s="32"/>
      <c r="HYE15" s="32"/>
      <c r="HYF15" s="32"/>
      <c r="HYG15" s="32"/>
      <c r="HYH15" s="32"/>
      <c r="HYI15" s="32"/>
      <c r="HYJ15" s="32"/>
      <c r="HYK15" s="32"/>
      <c r="HYL15" s="32"/>
      <c r="HYM15" s="32"/>
      <c r="HYN15" s="32"/>
      <c r="HYO15" s="32"/>
      <c r="HYP15" s="32"/>
      <c r="HYQ15" s="32"/>
      <c r="HYR15" s="32"/>
      <c r="HYS15" s="32"/>
      <c r="HYT15" s="32"/>
      <c r="HYU15" s="32"/>
      <c r="HYV15" s="32"/>
      <c r="HYW15" s="32"/>
      <c r="HYX15" s="32"/>
      <c r="HYY15" s="32"/>
      <c r="HYZ15" s="32"/>
      <c r="HZA15" s="32"/>
      <c r="HZB15" s="32"/>
      <c r="HZC15" s="32"/>
      <c r="HZD15" s="32"/>
      <c r="HZE15" s="32"/>
      <c r="HZF15" s="32"/>
      <c r="HZG15" s="32"/>
      <c r="HZH15" s="32"/>
      <c r="HZI15" s="32"/>
      <c r="HZJ15" s="32"/>
      <c r="HZK15" s="32"/>
      <c r="HZL15" s="32"/>
      <c r="HZM15" s="32"/>
      <c r="HZN15" s="32"/>
      <c r="HZO15" s="32"/>
      <c r="HZP15" s="32"/>
      <c r="HZQ15" s="32"/>
      <c r="HZR15" s="32"/>
      <c r="HZS15" s="32"/>
      <c r="HZT15" s="32"/>
      <c r="HZU15" s="32"/>
      <c r="HZV15" s="32"/>
      <c r="HZW15" s="32"/>
      <c r="HZX15" s="32"/>
      <c r="HZY15" s="32"/>
      <c r="HZZ15" s="32"/>
      <c r="IAA15" s="32"/>
      <c r="IAB15" s="32"/>
      <c r="IAC15" s="32"/>
      <c r="IAD15" s="32"/>
      <c r="IAE15" s="32"/>
      <c r="IAF15" s="32"/>
      <c r="IAG15" s="32"/>
      <c r="IAH15" s="32"/>
      <c r="IAI15" s="32"/>
      <c r="IAJ15" s="32"/>
      <c r="IAK15" s="32"/>
      <c r="IAL15" s="32"/>
      <c r="IAM15" s="32"/>
      <c r="IAN15" s="32"/>
      <c r="IAO15" s="32"/>
      <c r="IAP15" s="32"/>
      <c r="IAQ15" s="32"/>
      <c r="IAR15" s="32"/>
      <c r="IAS15" s="32"/>
      <c r="IAT15" s="32"/>
      <c r="IAU15" s="32"/>
      <c r="IAV15" s="32"/>
      <c r="IAW15" s="32"/>
      <c r="IAX15" s="32"/>
      <c r="IAY15" s="32"/>
      <c r="IAZ15" s="32"/>
      <c r="IBA15" s="32"/>
      <c r="IBB15" s="32"/>
      <c r="IBC15" s="32"/>
      <c r="IBD15" s="32"/>
      <c r="IBE15" s="32"/>
      <c r="IBF15" s="32"/>
      <c r="IBG15" s="32"/>
      <c r="IBH15" s="32"/>
      <c r="IBI15" s="32"/>
      <c r="IBJ15" s="32"/>
      <c r="IBK15" s="32"/>
      <c r="IBL15" s="32"/>
      <c r="IBM15" s="32"/>
      <c r="IBN15" s="32"/>
      <c r="IBO15" s="32"/>
      <c r="IBP15" s="32"/>
      <c r="IBQ15" s="32"/>
      <c r="IBR15" s="32"/>
      <c r="IBS15" s="32"/>
      <c r="IBT15" s="32"/>
      <c r="IBU15" s="32"/>
      <c r="IBV15" s="32"/>
      <c r="IBW15" s="32"/>
      <c r="IBX15" s="32"/>
      <c r="IBY15" s="32"/>
      <c r="IBZ15" s="32"/>
      <c r="ICA15" s="32"/>
      <c r="ICB15" s="32"/>
      <c r="ICC15" s="32"/>
      <c r="ICD15" s="32"/>
      <c r="ICE15" s="32"/>
      <c r="ICF15" s="32"/>
      <c r="ICG15" s="32"/>
      <c r="ICH15" s="32"/>
      <c r="ICI15" s="32"/>
      <c r="ICJ15" s="32"/>
      <c r="ICK15" s="32"/>
      <c r="ICL15" s="32"/>
      <c r="ICM15" s="32"/>
      <c r="ICN15" s="32"/>
      <c r="ICO15" s="32"/>
      <c r="ICP15" s="32"/>
      <c r="ICQ15" s="32"/>
      <c r="ICR15" s="32"/>
      <c r="ICS15" s="32"/>
      <c r="ICT15" s="32"/>
      <c r="ICU15" s="32"/>
      <c r="ICV15" s="32"/>
      <c r="ICW15" s="32"/>
      <c r="ICX15" s="32"/>
      <c r="ICY15" s="32"/>
      <c r="ICZ15" s="32"/>
      <c r="IDA15" s="32"/>
      <c r="IDB15" s="32"/>
      <c r="IDC15" s="32"/>
      <c r="IDD15" s="32"/>
      <c r="IDE15" s="32"/>
      <c r="IDF15" s="32"/>
      <c r="IDG15" s="32"/>
      <c r="IDH15" s="32"/>
      <c r="IDI15" s="32"/>
      <c r="IDJ15" s="32"/>
      <c r="IDK15" s="32"/>
      <c r="IDL15" s="32"/>
      <c r="IDM15" s="32"/>
      <c r="IDN15" s="32"/>
      <c r="IDO15" s="32"/>
      <c r="IDP15" s="32"/>
      <c r="IDQ15" s="32"/>
      <c r="IDR15" s="32"/>
      <c r="IDS15" s="32"/>
      <c r="IDT15" s="32"/>
      <c r="IDU15" s="32"/>
      <c r="IDV15" s="32"/>
      <c r="IDW15" s="32"/>
      <c r="IDX15" s="32"/>
      <c r="IDY15" s="32"/>
      <c r="IDZ15" s="32"/>
      <c r="IEA15" s="32"/>
      <c r="IEB15" s="32"/>
      <c r="IEC15" s="32"/>
      <c r="IED15" s="32"/>
      <c r="IEE15" s="32"/>
      <c r="IEF15" s="32"/>
      <c r="IEG15" s="32"/>
      <c r="IEH15" s="32"/>
      <c r="IEI15" s="32"/>
      <c r="IEJ15" s="32"/>
      <c r="IEK15" s="32"/>
      <c r="IEL15" s="32"/>
      <c r="IEM15" s="32"/>
      <c r="IEN15" s="32"/>
      <c r="IEO15" s="32"/>
      <c r="IEP15" s="32"/>
      <c r="IEQ15" s="32"/>
      <c r="IER15" s="32"/>
      <c r="IES15" s="32"/>
      <c r="IET15" s="32"/>
      <c r="IEU15" s="32"/>
      <c r="IEV15" s="32"/>
      <c r="IEW15" s="32"/>
      <c r="IEX15" s="32"/>
      <c r="IEY15" s="32"/>
      <c r="IEZ15" s="32"/>
      <c r="IFA15" s="32"/>
      <c r="IFB15" s="32"/>
      <c r="IFC15" s="32"/>
      <c r="IFD15" s="32"/>
      <c r="IFE15" s="32"/>
      <c r="IFF15" s="32"/>
      <c r="IFG15" s="32"/>
      <c r="IFH15" s="32"/>
      <c r="IFI15" s="32"/>
      <c r="IFJ15" s="32"/>
      <c r="IFK15" s="32"/>
      <c r="IFL15" s="32"/>
      <c r="IFM15" s="32"/>
      <c r="IFN15" s="32"/>
      <c r="IFO15" s="32"/>
      <c r="IFP15" s="32"/>
      <c r="IFQ15" s="32"/>
      <c r="IFR15" s="32"/>
      <c r="IFS15" s="32"/>
      <c r="IFT15" s="32"/>
      <c r="IFU15" s="32"/>
      <c r="IFV15" s="32"/>
      <c r="IFW15" s="32"/>
      <c r="IFX15" s="32"/>
      <c r="IFY15" s="32"/>
      <c r="IFZ15" s="32"/>
      <c r="IGA15" s="32"/>
      <c r="IGB15" s="32"/>
      <c r="IGC15" s="32"/>
      <c r="IGD15" s="32"/>
      <c r="IGE15" s="32"/>
      <c r="IGF15" s="32"/>
      <c r="IGG15" s="32"/>
      <c r="IGH15" s="32"/>
      <c r="IGI15" s="32"/>
      <c r="IGJ15" s="32"/>
      <c r="IGK15" s="32"/>
      <c r="IGL15" s="32"/>
      <c r="IGM15" s="32"/>
      <c r="IGN15" s="32"/>
      <c r="IGO15" s="32"/>
      <c r="IGP15" s="32"/>
      <c r="IGQ15" s="32"/>
      <c r="IGR15" s="32"/>
      <c r="IGS15" s="32"/>
      <c r="IGT15" s="32"/>
      <c r="IGU15" s="32"/>
      <c r="IGV15" s="32"/>
      <c r="IGW15" s="32"/>
      <c r="IGX15" s="32"/>
      <c r="IGY15" s="32"/>
      <c r="IGZ15" s="32"/>
      <c r="IHA15" s="32"/>
      <c r="IHB15" s="32"/>
      <c r="IHC15" s="32"/>
      <c r="IHD15" s="32"/>
      <c r="IHE15" s="32"/>
      <c r="IHF15" s="32"/>
      <c r="IHG15" s="32"/>
      <c r="IHH15" s="32"/>
      <c r="IHI15" s="32"/>
      <c r="IHJ15" s="32"/>
      <c r="IHK15" s="32"/>
      <c r="IHL15" s="32"/>
      <c r="IHM15" s="32"/>
      <c r="IHN15" s="32"/>
      <c r="IHO15" s="32"/>
      <c r="IHP15" s="32"/>
      <c r="IHQ15" s="32"/>
      <c r="IHR15" s="32"/>
      <c r="IHS15" s="32"/>
      <c r="IHT15" s="32"/>
      <c r="IHU15" s="32"/>
      <c r="IHV15" s="32"/>
      <c r="IHW15" s="32"/>
      <c r="IHX15" s="32"/>
      <c r="IHY15" s="32"/>
      <c r="IHZ15" s="32"/>
      <c r="IIA15" s="32"/>
      <c r="IIB15" s="32"/>
      <c r="IIC15" s="32"/>
      <c r="IID15" s="32"/>
      <c r="IIE15" s="32"/>
      <c r="IIF15" s="32"/>
      <c r="IIG15" s="32"/>
      <c r="IIH15" s="32"/>
      <c r="III15" s="32"/>
      <c r="IIJ15" s="32"/>
      <c r="IIK15" s="32"/>
      <c r="IIL15" s="32"/>
      <c r="IIM15" s="32"/>
      <c r="IIN15" s="32"/>
      <c r="IIO15" s="32"/>
      <c r="IIP15" s="32"/>
      <c r="IIQ15" s="32"/>
      <c r="IIR15" s="32"/>
      <c r="IIS15" s="32"/>
      <c r="IIT15" s="32"/>
      <c r="IIU15" s="32"/>
      <c r="IIV15" s="32"/>
      <c r="IIW15" s="32"/>
      <c r="IIX15" s="32"/>
      <c r="IIY15" s="32"/>
      <c r="IIZ15" s="32"/>
      <c r="IJA15" s="32"/>
      <c r="IJB15" s="32"/>
      <c r="IJC15" s="32"/>
      <c r="IJD15" s="32"/>
      <c r="IJE15" s="32"/>
      <c r="IJF15" s="32"/>
      <c r="IJG15" s="32"/>
      <c r="IJH15" s="32"/>
      <c r="IJI15" s="32"/>
      <c r="IJJ15" s="32"/>
      <c r="IJK15" s="32"/>
      <c r="IJL15" s="32"/>
      <c r="IJM15" s="32"/>
      <c r="IJN15" s="32"/>
      <c r="IJO15" s="32"/>
      <c r="IJP15" s="32"/>
      <c r="IJQ15" s="32"/>
      <c r="IJR15" s="32"/>
      <c r="IJS15" s="32"/>
      <c r="IJT15" s="32"/>
      <c r="IJU15" s="32"/>
      <c r="IJV15" s="32"/>
      <c r="IJW15" s="32"/>
      <c r="IJX15" s="32"/>
      <c r="IJY15" s="32"/>
      <c r="IJZ15" s="32"/>
      <c r="IKA15" s="32"/>
      <c r="IKB15" s="32"/>
      <c r="IKC15" s="32"/>
      <c r="IKD15" s="32"/>
      <c r="IKE15" s="32"/>
      <c r="IKF15" s="32"/>
      <c r="IKG15" s="32"/>
      <c r="IKH15" s="32"/>
      <c r="IKI15" s="32"/>
      <c r="IKJ15" s="32"/>
      <c r="IKK15" s="32"/>
      <c r="IKL15" s="32"/>
      <c r="IKM15" s="32"/>
      <c r="IKN15" s="32"/>
      <c r="IKO15" s="32"/>
      <c r="IKP15" s="32"/>
      <c r="IKQ15" s="32"/>
      <c r="IKR15" s="32"/>
      <c r="IKS15" s="32"/>
      <c r="IKT15" s="32"/>
      <c r="IKU15" s="32"/>
      <c r="IKV15" s="32"/>
      <c r="IKW15" s="32"/>
      <c r="IKX15" s="32"/>
      <c r="IKY15" s="32"/>
      <c r="IKZ15" s="32"/>
      <c r="ILA15" s="32"/>
      <c r="ILB15" s="32"/>
      <c r="ILC15" s="32"/>
      <c r="ILD15" s="32"/>
      <c r="ILE15" s="32"/>
      <c r="ILF15" s="32"/>
      <c r="ILG15" s="32"/>
      <c r="ILH15" s="32"/>
      <c r="ILI15" s="32"/>
      <c r="ILJ15" s="32"/>
      <c r="ILK15" s="32"/>
      <c r="ILL15" s="32"/>
      <c r="ILM15" s="32"/>
      <c r="ILN15" s="32"/>
      <c r="ILO15" s="32"/>
      <c r="ILP15" s="32"/>
      <c r="ILQ15" s="32"/>
      <c r="ILR15" s="32"/>
      <c r="ILS15" s="32"/>
      <c r="ILT15" s="32"/>
      <c r="ILU15" s="32"/>
      <c r="ILV15" s="32"/>
      <c r="ILW15" s="32"/>
      <c r="ILX15" s="32"/>
      <c r="ILY15" s="32"/>
      <c r="ILZ15" s="32"/>
      <c r="IMA15" s="32"/>
      <c r="IMB15" s="32"/>
      <c r="IMC15" s="32"/>
      <c r="IMD15" s="32"/>
      <c r="IME15" s="32"/>
      <c r="IMF15" s="32"/>
      <c r="IMG15" s="32"/>
      <c r="IMH15" s="32"/>
      <c r="IMI15" s="32"/>
      <c r="IMJ15" s="32"/>
      <c r="IMK15" s="32"/>
      <c r="IML15" s="32"/>
      <c r="IMM15" s="32"/>
      <c r="IMN15" s="32"/>
      <c r="IMO15" s="32"/>
      <c r="IMP15" s="32"/>
      <c r="IMQ15" s="32"/>
      <c r="IMR15" s="32"/>
      <c r="IMS15" s="32"/>
      <c r="IMT15" s="32"/>
      <c r="IMU15" s="32"/>
      <c r="IMV15" s="32"/>
      <c r="IMW15" s="32"/>
      <c r="IMX15" s="32"/>
      <c r="IMY15" s="32"/>
      <c r="IMZ15" s="32"/>
      <c r="INA15" s="32"/>
      <c r="INB15" s="32"/>
      <c r="INC15" s="32"/>
      <c r="IND15" s="32"/>
      <c r="INE15" s="32"/>
      <c r="INF15" s="32"/>
      <c r="ING15" s="32"/>
      <c r="INH15" s="32"/>
      <c r="INI15" s="32"/>
      <c r="INJ15" s="32"/>
      <c r="INK15" s="32"/>
      <c r="INL15" s="32"/>
      <c r="INM15" s="32"/>
      <c r="INN15" s="32"/>
      <c r="INO15" s="32"/>
      <c r="INP15" s="32"/>
      <c r="INQ15" s="32"/>
      <c r="INR15" s="32"/>
      <c r="INS15" s="32"/>
      <c r="INT15" s="32"/>
      <c r="INU15" s="32"/>
      <c r="INV15" s="32"/>
      <c r="INW15" s="32"/>
      <c r="INX15" s="32"/>
      <c r="INY15" s="32"/>
      <c r="INZ15" s="32"/>
      <c r="IOA15" s="32"/>
      <c r="IOB15" s="32"/>
      <c r="IOC15" s="32"/>
      <c r="IOD15" s="32"/>
      <c r="IOE15" s="32"/>
      <c r="IOF15" s="32"/>
      <c r="IOG15" s="32"/>
      <c r="IOH15" s="32"/>
      <c r="IOI15" s="32"/>
      <c r="IOJ15" s="32"/>
      <c r="IOK15" s="32"/>
      <c r="IOL15" s="32"/>
      <c r="IOM15" s="32"/>
      <c r="ION15" s="32"/>
      <c r="IOO15" s="32"/>
      <c r="IOP15" s="32"/>
      <c r="IOQ15" s="32"/>
      <c r="IOR15" s="32"/>
      <c r="IOS15" s="32"/>
      <c r="IOT15" s="32"/>
      <c r="IOU15" s="32"/>
      <c r="IOV15" s="32"/>
      <c r="IOW15" s="32"/>
      <c r="IOX15" s="32"/>
      <c r="IOY15" s="32"/>
      <c r="IOZ15" s="32"/>
      <c r="IPA15" s="32"/>
      <c r="IPB15" s="32"/>
      <c r="IPC15" s="32"/>
      <c r="IPD15" s="32"/>
      <c r="IPE15" s="32"/>
      <c r="IPF15" s="32"/>
      <c r="IPG15" s="32"/>
      <c r="IPH15" s="32"/>
      <c r="IPI15" s="32"/>
      <c r="IPJ15" s="32"/>
      <c r="IPK15" s="32"/>
      <c r="IPL15" s="32"/>
      <c r="IPM15" s="32"/>
      <c r="IPN15" s="32"/>
      <c r="IPO15" s="32"/>
      <c r="IPP15" s="32"/>
      <c r="IPQ15" s="32"/>
      <c r="IPR15" s="32"/>
      <c r="IPS15" s="32"/>
      <c r="IPT15" s="32"/>
      <c r="IPU15" s="32"/>
      <c r="IPV15" s="32"/>
      <c r="IPW15" s="32"/>
      <c r="IPX15" s="32"/>
      <c r="IPY15" s="32"/>
      <c r="IPZ15" s="32"/>
      <c r="IQA15" s="32"/>
      <c r="IQB15" s="32"/>
      <c r="IQC15" s="32"/>
      <c r="IQD15" s="32"/>
      <c r="IQE15" s="32"/>
      <c r="IQF15" s="32"/>
      <c r="IQG15" s="32"/>
      <c r="IQH15" s="32"/>
      <c r="IQI15" s="32"/>
      <c r="IQJ15" s="32"/>
      <c r="IQK15" s="32"/>
      <c r="IQL15" s="32"/>
      <c r="IQM15" s="32"/>
      <c r="IQN15" s="32"/>
      <c r="IQO15" s="32"/>
      <c r="IQP15" s="32"/>
      <c r="IQQ15" s="32"/>
      <c r="IQR15" s="32"/>
      <c r="IQS15" s="32"/>
      <c r="IQT15" s="32"/>
      <c r="IQU15" s="32"/>
      <c r="IQV15" s="32"/>
      <c r="IQW15" s="32"/>
      <c r="IQX15" s="32"/>
      <c r="IQY15" s="32"/>
      <c r="IQZ15" s="32"/>
      <c r="IRA15" s="32"/>
      <c r="IRB15" s="32"/>
      <c r="IRC15" s="32"/>
      <c r="IRD15" s="32"/>
      <c r="IRE15" s="32"/>
      <c r="IRF15" s="32"/>
      <c r="IRG15" s="32"/>
      <c r="IRH15" s="32"/>
      <c r="IRI15" s="32"/>
      <c r="IRJ15" s="32"/>
      <c r="IRK15" s="32"/>
      <c r="IRL15" s="32"/>
      <c r="IRM15" s="32"/>
      <c r="IRN15" s="32"/>
      <c r="IRO15" s="32"/>
      <c r="IRP15" s="32"/>
      <c r="IRQ15" s="32"/>
      <c r="IRR15" s="32"/>
      <c r="IRS15" s="32"/>
      <c r="IRT15" s="32"/>
      <c r="IRU15" s="32"/>
      <c r="IRV15" s="32"/>
      <c r="IRW15" s="32"/>
      <c r="IRX15" s="32"/>
      <c r="IRY15" s="32"/>
      <c r="IRZ15" s="32"/>
      <c r="ISA15" s="32"/>
      <c r="ISB15" s="32"/>
      <c r="ISC15" s="32"/>
      <c r="ISD15" s="32"/>
      <c r="ISE15" s="32"/>
      <c r="ISF15" s="32"/>
      <c r="ISG15" s="32"/>
      <c r="ISH15" s="32"/>
      <c r="ISI15" s="32"/>
      <c r="ISJ15" s="32"/>
      <c r="ISK15" s="32"/>
      <c r="ISL15" s="32"/>
      <c r="ISM15" s="32"/>
      <c r="ISN15" s="32"/>
      <c r="ISO15" s="32"/>
      <c r="ISP15" s="32"/>
      <c r="ISQ15" s="32"/>
      <c r="ISR15" s="32"/>
      <c r="ISS15" s="32"/>
      <c r="IST15" s="32"/>
      <c r="ISU15" s="32"/>
      <c r="ISV15" s="32"/>
      <c r="ISW15" s="32"/>
      <c r="ISX15" s="32"/>
      <c r="ISY15" s="32"/>
      <c r="ISZ15" s="32"/>
      <c r="ITA15" s="32"/>
      <c r="ITB15" s="32"/>
      <c r="ITC15" s="32"/>
      <c r="ITD15" s="32"/>
      <c r="ITE15" s="32"/>
      <c r="ITF15" s="32"/>
      <c r="ITG15" s="32"/>
      <c r="ITH15" s="32"/>
      <c r="ITI15" s="32"/>
      <c r="ITJ15" s="32"/>
      <c r="ITK15" s="32"/>
      <c r="ITL15" s="32"/>
      <c r="ITM15" s="32"/>
      <c r="ITN15" s="32"/>
      <c r="ITO15" s="32"/>
      <c r="ITP15" s="32"/>
      <c r="ITQ15" s="32"/>
      <c r="ITR15" s="32"/>
      <c r="ITS15" s="32"/>
      <c r="ITT15" s="32"/>
      <c r="ITU15" s="32"/>
      <c r="ITV15" s="32"/>
      <c r="ITW15" s="32"/>
      <c r="ITX15" s="32"/>
      <c r="ITY15" s="32"/>
      <c r="ITZ15" s="32"/>
      <c r="IUA15" s="32"/>
      <c r="IUB15" s="32"/>
      <c r="IUC15" s="32"/>
      <c r="IUD15" s="32"/>
      <c r="IUE15" s="32"/>
      <c r="IUF15" s="32"/>
      <c r="IUG15" s="32"/>
      <c r="IUH15" s="32"/>
      <c r="IUI15" s="32"/>
      <c r="IUJ15" s="32"/>
      <c r="IUK15" s="32"/>
      <c r="IUL15" s="32"/>
      <c r="IUM15" s="32"/>
      <c r="IUN15" s="32"/>
      <c r="IUO15" s="32"/>
      <c r="IUP15" s="32"/>
      <c r="IUQ15" s="32"/>
      <c r="IUR15" s="32"/>
      <c r="IUS15" s="32"/>
      <c r="IUT15" s="32"/>
      <c r="IUU15" s="32"/>
      <c r="IUV15" s="32"/>
      <c r="IUW15" s="32"/>
      <c r="IUX15" s="32"/>
      <c r="IUY15" s="32"/>
      <c r="IUZ15" s="32"/>
      <c r="IVA15" s="32"/>
      <c r="IVB15" s="32"/>
      <c r="IVC15" s="32"/>
      <c r="IVD15" s="32"/>
      <c r="IVE15" s="32"/>
      <c r="IVF15" s="32"/>
      <c r="IVG15" s="32"/>
      <c r="IVH15" s="32"/>
      <c r="IVI15" s="32"/>
      <c r="IVJ15" s="32"/>
      <c r="IVK15" s="32"/>
      <c r="IVL15" s="32"/>
      <c r="IVM15" s="32"/>
      <c r="IVN15" s="32"/>
      <c r="IVO15" s="32"/>
      <c r="IVP15" s="32"/>
      <c r="IVQ15" s="32"/>
      <c r="IVR15" s="32"/>
      <c r="IVS15" s="32"/>
      <c r="IVT15" s="32"/>
      <c r="IVU15" s="32"/>
      <c r="IVV15" s="32"/>
      <c r="IVW15" s="32"/>
      <c r="IVX15" s="32"/>
      <c r="IVY15" s="32"/>
      <c r="IVZ15" s="32"/>
      <c r="IWA15" s="32"/>
      <c r="IWB15" s="32"/>
      <c r="IWC15" s="32"/>
      <c r="IWD15" s="32"/>
      <c r="IWE15" s="32"/>
      <c r="IWF15" s="32"/>
      <c r="IWG15" s="32"/>
      <c r="IWH15" s="32"/>
      <c r="IWI15" s="32"/>
      <c r="IWJ15" s="32"/>
      <c r="IWK15" s="32"/>
      <c r="IWL15" s="32"/>
      <c r="IWM15" s="32"/>
      <c r="IWN15" s="32"/>
      <c r="IWO15" s="32"/>
      <c r="IWP15" s="32"/>
      <c r="IWQ15" s="32"/>
      <c r="IWR15" s="32"/>
      <c r="IWS15" s="32"/>
      <c r="IWT15" s="32"/>
      <c r="IWU15" s="32"/>
      <c r="IWV15" s="32"/>
      <c r="IWW15" s="32"/>
      <c r="IWX15" s="32"/>
      <c r="IWY15" s="32"/>
      <c r="IWZ15" s="32"/>
      <c r="IXA15" s="32"/>
      <c r="IXB15" s="32"/>
      <c r="IXC15" s="32"/>
      <c r="IXD15" s="32"/>
      <c r="IXE15" s="32"/>
      <c r="IXF15" s="32"/>
      <c r="IXG15" s="32"/>
      <c r="IXH15" s="32"/>
      <c r="IXI15" s="32"/>
      <c r="IXJ15" s="32"/>
      <c r="IXK15" s="32"/>
      <c r="IXL15" s="32"/>
      <c r="IXM15" s="32"/>
      <c r="IXN15" s="32"/>
      <c r="IXO15" s="32"/>
      <c r="IXP15" s="32"/>
      <c r="IXQ15" s="32"/>
      <c r="IXR15" s="32"/>
      <c r="IXS15" s="32"/>
      <c r="IXT15" s="32"/>
      <c r="IXU15" s="32"/>
      <c r="IXV15" s="32"/>
      <c r="IXW15" s="32"/>
      <c r="IXX15" s="32"/>
      <c r="IXY15" s="32"/>
      <c r="IXZ15" s="32"/>
      <c r="IYA15" s="32"/>
      <c r="IYB15" s="32"/>
      <c r="IYC15" s="32"/>
      <c r="IYD15" s="32"/>
      <c r="IYE15" s="32"/>
      <c r="IYF15" s="32"/>
      <c r="IYG15" s="32"/>
      <c r="IYH15" s="32"/>
      <c r="IYI15" s="32"/>
      <c r="IYJ15" s="32"/>
      <c r="IYK15" s="32"/>
      <c r="IYL15" s="32"/>
      <c r="IYM15" s="32"/>
      <c r="IYN15" s="32"/>
      <c r="IYO15" s="32"/>
      <c r="IYP15" s="32"/>
      <c r="IYQ15" s="32"/>
      <c r="IYR15" s="32"/>
      <c r="IYS15" s="32"/>
      <c r="IYT15" s="32"/>
      <c r="IYU15" s="32"/>
      <c r="IYV15" s="32"/>
      <c r="IYW15" s="32"/>
      <c r="IYX15" s="32"/>
      <c r="IYY15" s="32"/>
      <c r="IYZ15" s="32"/>
      <c r="IZA15" s="32"/>
      <c r="IZB15" s="32"/>
      <c r="IZC15" s="32"/>
      <c r="IZD15" s="32"/>
      <c r="IZE15" s="32"/>
      <c r="IZF15" s="32"/>
      <c r="IZG15" s="32"/>
      <c r="IZH15" s="32"/>
      <c r="IZI15" s="32"/>
      <c r="IZJ15" s="32"/>
      <c r="IZK15" s="32"/>
      <c r="IZL15" s="32"/>
      <c r="IZM15" s="32"/>
      <c r="IZN15" s="32"/>
      <c r="IZO15" s="32"/>
      <c r="IZP15" s="32"/>
      <c r="IZQ15" s="32"/>
      <c r="IZR15" s="32"/>
      <c r="IZS15" s="32"/>
      <c r="IZT15" s="32"/>
      <c r="IZU15" s="32"/>
      <c r="IZV15" s="32"/>
      <c r="IZW15" s="32"/>
      <c r="IZX15" s="32"/>
      <c r="IZY15" s="32"/>
      <c r="IZZ15" s="32"/>
      <c r="JAA15" s="32"/>
      <c r="JAB15" s="32"/>
      <c r="JAC15" s="32"/>
      <c r="JAD15" s="32"/>
      <c r="JAE15" s="32"/>
      <c r="JAF15" s="32"/>
      <c r="JAG15" s="32"/>
      <c r="JAH15" s="32"/>
      <c r="JAI15" s="32"/>
      <c r="JAJ15" s="32"/>
      <c r="JAK15" s="32"/>
      <c r="JAL15" s="32"/>
      <c r="JAM15" s="32"/>
      <c r="JAN15" s="32"/>
      <c r="JAO15" s="32"/>
      <c r="JAP15" s="32"/>
      <c r="JAQ15" s="32"/>
      <c r="JAR15" s="32"/>
      <c r="JAS15" s="32"/>
      <c r="JAT15" s="32"/>
      <c r="JAU15" s="32"/>
      <c r="JAV15" s="32"/>
      <c r="JAW15" s="32"/>
      <c r="JAX15" s="32"/>
      <c r="JAY15" s="32"/>
      <c r="JAZ15" s="32"/>
      <c r="JBA15" s="32"/>
      <c r="JBB15" s="32"/>
      <c r="JBC15" s="32"/>
      <c r="JBD15" s="32"/>
      <c r="JBE15" s="32"/>
      <c r="JBF15" s="32"/>
      <c r="JBG15" s="32"/>
      <c r="JBH15" s="32"/>
      <c r="JBI15" s="32"/>
      <c r="JBJ15" s="32"/>
      <c r="JBK15" s="32"/>
      <c r="JBL15" s="32"/>
      <c r="JBM15" s="32"/>
      <c r="JBN15" s="32"/>
      <c r="JBO15" s="32"/>
      <c r="JBP15" s="32"/>
      <c r="JBQ15" s="32"/>
      <c r="JBR15" s="32"/>
      <c r="JBS15" s="32"/>
      <c r="JBT15" s="32"/>
      <c r="JBU15" s="32"/>
      <c r="JBV15" s="32"/>
      <c r="JBW15" s="32"/>
      <c r="JBX15" s="32"/>
      <c r="JBY15" s="32"/>
      <c r="JBZ15" s="32"/>
      <c r="JCA15" s="32"/>
      <c r="JCB15" s="32"/>
      <c r="JCC15" s="32"/>
      <c r="JCD15" s="32"/>
      <c r="JCE15" s="32"/>
      <c r="JCF15" s="32"/>
      <c r="JCG15" s="32"/>
      <c r="JCH15" s="32"/>
      <c r="JCI15" s="32"/>
      <c r="JCJ15" s="32"/>
      <c r="JCK15" s="32"/>
      <c r="JCL15" s="32"/>
      <c r="JCM15" s="32"/>
      <c r="JCN15" s="32"/>
      <c r="JCO15" s="32"/>
      <c r="JCP15" s="32"/>
      <c r="JCQ15" s="32"/>
      <c r="JCR15" s="32"/>
      <c r="JCS15" s="32"/>
      <c r="JCT15" s="32"/>
      <c r="JCU15" s="32"/>
      <c r="JCV15" s="32"/>
      <c r="JCW15" s="32"/>
      <c r="JCX15" s="32"/>
      <c r="JCY15" s="32"/>
      <c r="JCZ15" s="32"/>
      <c r="JDA15" s="32"/>
      <c r="JDB15" s="32"/>
      <c r="JDC15" s="32"/>
      <c r="JDD15" s="32"/>
      <c r="JDE15" s="32"/>
      <c r="JDF15" s="32"/>
      <c r="JDG15" s="32"/>
      <c r="JDH15" s="32"/>
      <c r="JDI15" s="32"/>
      <c r="JDJ15" s="32"/>
      <c r="JDK15" s="32"/>
      <c r="JDL15" s="32"/>
      <c r="JDM15" s="32"/>
      <c r="JDN15" s="32"/>
      <c r="JDO15" s="32"/>
      <c r="JDP15" s="32"/>
      <c r="JDQ15" s="32"/>
      <c r="JDR15" s="32"/>
      <c r="JDS15" s="32"/>
      <c r="JDT15" s="32"/>
      <c r="JDU15" s="32"/>
      <c r="JDV15" s="32"/>
      <c r="JDW15" s="32"/>
      <c r="JDX15" s="32"/>
      <c r="JDY15" s="32"/>
      <c r="JDZ15" s="32"/>
      <c r="JEA15" s="32"/>
      <c r="JEB15" s="32"/>
      <c r="JEC15" s="32"/>
      <c r="JED15" s="32"/>
      <c r="JEE15" s="32"/>
      <c r="JEF15" s="32"/>
      <c r="JEG15" s="32"/>
      <c r="JEH15" s="32"/>
      <c r="JEI15" s="32"/>
      <c r="JEJ15" s="32"/>
      <c r="JEK15" s="32"/>
      <c r="JEL15" s="32"/>
      <c r="JEM15" s="32"/>
      <c r="JEN15" s="32"/>
      <c r="JEO15" s="32"/>
      <c r="JEP15" s="32"/>
      <c r="JEQ15" s="32"/>
      <c r="JER15" s="32"/>
      <c r="JES15" s="32"/>
      <c r="JET15" s="32"/>
      <c r="JEU15" s="32"/>
      <c r="JEV15" s="32"/>
      <c r="JEW15" s="32"/>
      <c r="JEX15" s="32"/>
      <c r="JEY15" s="32"/>
      <c r="JEZ15" s="32"/>
      <c r="JFA15" s="32"/>
      <c r="JFB15" s="32"/>
      <c r="JFC15" s="32"/>
      <c r="JFD15" s="32"/>
      <c r="JFE15" s="32"/>
      <c r="JFF15" s="32"/>
      <c r="JFG15" s="32"/>
      <c r="JFH15" s="32"/>
      <c r="JFI15" s="32"/>
      <c r="JFJ15" s="32"/>
      <c r="JFK15" s="32"/>
      <c r="JFL15" s="32"/>
      <c r="JFM15" s="32"/>
      <c r="JFN15" s="32"/>
      <c r="JFO15" s="32"/>
      <c r="JFP15" s="32"/>
      <c r="JFQ15" s="32"/>
      <c r="JFR15" s="32"/>
      <c r="JFS15" s="32"/>
      <c r="JFT15" s="32"/>
      <c r="JFU15" s="32"/>
      <c r="JFV15" s="32"/>
      <c r="JFW15" s="32"/>
      <c r="JFX15" s="32"/>
      <c r="JFY15" s="32"/>
      <c r="JFZ15" s="32"/>
      <c r="JGA15" s="32"/>
      <c r="JGB15" s="32"/>
      <c r="JGC15" s="32"/>
      <c r="JGD15" s="32"/>
      <c r="JGE15" s="32"/>
      <c r="JGF15" s="32"/>
      <c r="JGG15" s="32"/>
      <c r="JGH15" s="32"/>
      <c r="JGI15" s="32"/>
      <c r="JGJ15" s="32"/>
      <c r="JGK15" s="32"/>
      <c r="JGL15" s="32"/>
      <c r="JGM15" s="32"/>
      <c r="JGN15" s="32"/>
      <c r="JGO15" s="32"/>
      <c r="JGP15" s="32"/>
      <c r="JGQ15" s="32"/>
      <c r="JGR15" s="32"/>
      <c r="JGS15" s="32"/>
      <c r="JGT15" s="32"/>
      <c r="JGU15" s="32"/>
      <c r="JGV15" s="32"/>
      <c r="JGW15" s="32"/>
      <c r="JGX15" s="32"/>
      <c r="JGY15" s="32"/>
      <c r="JGZ15" s="32"/>
      <c r="JHA15" s="32"/>
      <c r="JHB15" s="32"/>
      <c r="JHC15" s="32"/>
      <c r="JHD15" s="32"/>
      <c r="JHE15" s="32"/>
      <c r="JHF15" s="32"/>
      <c r="JHG15" s="32"/>
      <c r="JHH15" s="32"/>
      <c r="JHI15" s="32"/>
      <c r="JHJ15" s="32"/>
      <c r="JHK15" s="32"/>
      <c r="JHL15" s="32"/>
      <c r="JHM15" s="32"/>
      <c r="JHN15" s="32"/>
      <c r="JHO15" s="32"/>
      <c r="JHP15" s="32"/>
      <c r="JHQ15" s="32"/>
      <c r="JHR15" s="32"/>
      <c r="JHS15" s="32"/>
      <c r="JHT15" s="32"/>
      <c r="JHU15" s="32"/>
      <c r="JHV15" s="32"/>
      <c r="JHW15" s="32"/>
      <c r="JHX15" s="32"/>
      <c r="JHY15" s="32"/>
      <c r="JHZ15" s="32"/>
      <c r="JIA15" s="32"/>
      <c r="JIB15" s="32"/>
      <c r="JIC15" s="32"/>
      <c r="JID15" s="32"/>
      <c r="JIE15" s="32"/>
      <c r="JIF15" s="32"/>
      <c r="JIG15" s="32"/>
      <c r="JIH15" s="32"/>
      <c r="JII15" s="32"/>
      <c r="JIJ15" s="32"/>
      <c r="JIK15" s="32"/>
      <c r="JIL15" s="32"/>
      <c r="JIM15" s="32"/>
      <c r="JIN15" s="32"/>
      <c r="JIO15" s="32"/>
      <c r="JIP15" s="32"/>
      <c r="JIQ15" s="32"/>
      <c r="JIR15" s="32"/>
      <c r="JIS15" s="32"/>
      <c r="JIT15" s="32"/>
      <c r="JIU15" s="32"/>
      <c r="JIV15" s="32"/>
      <c r="JIW15" s="32"/>
      <c r="JIX15" s="32"/>
      <c r="JIY15" s="32"/>
      <c r="JIZ15" s="32"/>
      <c r="JJA15" s="32"/>
      <c r="JJB15" s="32"/>
      <c r="JJC15" s="32"/>
      <c r="JJD15" s="32"/>
      <c r="JJE15" s="32"/>
      <c r="JJF15" s="32"/>
      <c r="JJG15" s="32"/>
      <c r="JJH15" s="32"/>
      <c r="JJI15" s="32"/>
      <c r="JJJ15" s="32"/>
      <c r="JJK15" s="32"/>
      <c r="JJL15" s="32"/>
      <c r="JJM15" s="32"/>
      <c r="JJN15" s="32"/>
      <c r="JJO15" s="32"/>
      <c r="JJP15" s="32"/>
      <c r="JJQ15" s="32"/>
      <c r="JJR15" s="32"/>
      <c r="JJS15" s="32"/>
      <c r="JJT15" s="32"/>
      <c r="JJU15" s="32"/>
      <c r="JJV15" s="32"/>
      <c r="JJW15" s="32"/>
      <c r="JJX15" s="32"/>
      <c r="JJY15" s="32"/>
      <c r="JJZ15" s="32"/>
      <c r="JKA15" s="32"/>
      <c r="JKB15" s="32"/>
      <c r="JKC15" s="32"/>
      <c r="JKD15" s="32"/>
      <c r="JKE15" s="32"/>
      <c r="JKF15" s="32"/>
      <c r="JKG15" s="32"/>
      <c r="JKH15" s="32"/>
      <c r="JKI15" s="32"/>
      <c r="JKJ15" s="32"/>
      <c r="JKK15" s="32"/>
      <c r="JKL15" s="32"/>
      <c r="JKM15" s="32"/>
      <c r="JKN15" s="32"/>
      <c r="JKO15" s="32"/>
      <c r="JKP15" s="32"/>
      <c r="JKQ15" s="32"/>
      <c r="JKR15" s="32"/>
      <c r="JKS15" s="32"/>
      <c r="JKT15" s="32"/>
      <c r="JKU15" s="32"/>
      <c r="JKV15" s="32"/>
      <c r="JKW15" s="32"/>
      <c r="JKX15" s="32"/>
      <c r="JKY15" s="32"/>
      <c r="JKZ15" s="32"/>
      <c r="JLA15" s="32"/>
      <c r="JLB15" s="32"/>
      <c r="JLC15" s="32"/>
      <c r="JLD15" s="32"/>
      <c r="JLE15" s="32"/>
      <c r="JLF15" s="32"/>
      <c r="JLG15" s="32"/>
      <c r="JLH15" s="32"/>
      <c r="JLI15" s="32"/>
      <c r="JLJ15" s="32"/>
      <c r="JLK15" s="32"/>
      <c r="JLL15" s="32"/>
      <c r="JLM15" s="32"/>
      <c r="JLN15" s="32"/>
      <c r="JLO15" s="32"/>
      <c r="JLP15" s="32"/>
      <c r="JLQ15" s="32"/>
      <c r="JLR15" s="32"/>
      <c r="JLS15" s="32"/>
      <c r="JLT15" s="32"/>
      <c r="JLU15" s="32"/>
      <c r="JLV15" s="32"/>
      <c r="JLW15" s="32"/>
      <c r="JLX15" s="32"/>
      <c r="JLY15" s="32"/>
      <c r="JLZ15" s="32"/>
      <c r="JMA15" s="32"/>
      <c r="JMB15" s="32"/>
      <c r="JMC15" s="32"/>
      <c r="JMD15" s="32"/>
      <c r="JME15" s="32"/>
      <c r="JMF15" s="32"/>
      <c r="JMG15" s="32"/>
      <c r="JMH15" s="32"/>
      <c r="JMI15" s="32"/>
      <c r="JMJ15" s="32"/>
      <c r="JMK15" s="32"/>
      <c r="JML15" s="32"/>
      <c r="JMM15" s="32"/>
      <c r="JMN15" s="32"/>
      <c r="JMO15" s="32"/>
      <c r="JMP15" s="32"/>
      <c r="JMQ15" s="32"/>
      <c r="JMR15" s="32"/>
      <c r="JMS15" s="32"/>
      <c r="JMT15" s="32"/>
      <c r="JMU15" s="32"/>
      <c r="JMV15" s="32"/>
      <c r="JMW15" s="32"/>
      <c r="JMX15" s="32"/>
      <c r="JMY15" s="32"/>
      <c r="JMZ15" s="32"/>
      <c r="JNA15" s="32"/>
      <c r="JNB15" s="32"/>
      <c r="JNC15" s="32"/>
      <c r="JND15" s="32"/>
      <c r="JNE15" s="32"/>
      <c r="JNF15" s="32"/>
      <c r="JNG15" s="32"/>
      <c r="JNH15" s="32"/>
      <c r="JNI15" s="32"/>
      <c r="JNJ15" s="32"/>
      <c r="JNK15" s="32"/>
      <c r="JNL15" s="32"/>
      <c r="JNM15" s="32"/>
      <c r="JNN15" s="32"/>
      <c r="JNO15" s="32"/>
      <c r="JNP15" s="32"/>
      <c r="JNQ15" s="32"/>
      <c r="JNR15" s="32"/>
      <c r="JNS15" s="32"/>
      <c r="JNT15" s="32"/>
      <c r="JNU15" s="32"/>
      <c r="JNV15" s="32"/>
      <c r="JNW15" s="32"/>
      <c r="JNX15" s="32"/>
      <c r="JNY15" s="32"/>
      <c r="JNZ15" s="32"/>
      <c r="JOA15" s="32"/>
      <c r="JOB15" s="32"/>
      <c r="JOC15" s="32"/>
      <c r="JOD15" s="32"/>
      <c r="JOE15" s="32"/>
      <c r="JOF15" s="32"/>
      <c r="JOG15" s="32"/>
      <c r="JOH15" s="32"/>
      <c r="JOI15" s="32"/>
      <c r="JOJ15" s="32"/>
      <c r="JOK15" s="32"/>
      <c r="JOL15" s="32"/>
      <c r="JOM15" s="32"/>
      <c r="JON15" s="32"/>
      <c r="JOO15" s="32"/>
      <c r="JOP15" s="32"/>
      <c r="JOQ15" s="32"/>
      <c r="JOR15" s="32"/>
      <c r="JOS15" s="32"/>
      <c r="JOT15" s="32"/>
      <c r="JOU15" s="32"/>
      <c r="JOV15" s="32"/>
      <c r="JOW15" s="32"/>
      <c r="JOX15" s="32"/>
      <c r="JOY15" s="32"/>
      <c r="JOZ15" s="32"/>
      <c r="JPA15" s="32"/>
      <c r="JPB15" s="32"/>
      <c r="JPC15" s="32"/>
      <c r="JPD15" s="32"/>
      <c r="JPE15" s="32"/>
      <c r="JPF15" s="32"/>
      <c r="JPG15" s="32"/>
      <c r="JPH15" s="32"/>
      <c r="JPI15" s="32"/>
      <c r="JPJ15" s="32"/>
      <c r="JPK15" s="32"/>
      <c r="JPL15" s="32"/>
      <c r="JPM15" s="32"/>
      <c r="JPN15" s="32"/>
      <c r="JPO15" s="32"/>
      <c r="JPP15" s="32"/>
      <c r="JPQ15" s="32"/>
      <c r="JPR15" s="32"/>
      <c r="JPS15" s="32"/>
      <c r="JPT15" s="32"/>
      <c r="JPU15" s="32"/>
      <c r="JPV15" s="32"/>
      <c r="JPW15" s="32"/>
      <c r="JPX15" s="32"/>
      <c r="JPY15" s="32"/>
      <c r="JPZ15" s="32"/>
      <c r="JQA15" s="32"/>
      <c r="JQB15" s="32"/>
      <c r="JQC15" s="32"/>
      <c r="JQD15" s="32"/>
      <c r="JQE15" s="32"/>
      <c r="JQF15" s="32"/>
      <c r="JQG15" s="32"/>
      <c r="JQH15" s="32"/>
      <c r="JQI15" s="32"/>
      <c r="JQJ15" s="32"/>
      <c r="JQK15" s="32"/>
      <c r="JQL15" s="32"/>
      <c r="JQM15" s="32"/>
      <c r="JQN15" s="32"/>
      <c r="JQO15" s="32"/>
      <c r="JQP15" s="32"/>
      <c r="JQQ15" s="32"/>
      <c r="JQR15" s="32"/>
      <c r="JQS15" s="32"/>
      <c r="JQT15" s="32"/>
      <c r="JQU15" s="32"/>
      <c r="JQV15" s="32"/>
      <c r="JQW15" s="32"/>
      <c r="JQX15" s="32"/>
      <c r="JQY15" s="32"/>
      <c r="JQZ15" s="32"/>
      <c r="JRA15" s="32"/>
      <c r="JRB15" s="32"/>
      <c r="JRC15" s="32"/>
      <c r="JRD15" s="32"/>
      <c r="JRE15" s="32"/>
      <c r="JRF15" s="32"/>
      <c r="JRG15" s="32"/>
      <c r="JRH15" s="32"/>
      <c r="JRI15" s="32"/>
      <c r="JRJ15" s="32"/>
      <c r="JRK15" s="32"/>
      <c r="JRL15" s="32"/>
      <c r="JRM15" s="32"/>
      <c r="JRN15" s="32"/>
      <c r="JRO15" s="32"/>
      <c r="JRP15" s="32"/>
      <c r="JRQ15" s="32"/>
      <c r="JRR15" s="32"/>
      <c r="JRS15" s="32"/>
      <c r="JRT15" s="32"/>
      <c r="JRU15" s="32"/>
      <c r="JRV15" s="32"/>
      <c r="JRW15" s="32"/>
      <c r="JRX15" s="32"/>
      <c r="JRY15" s="32"/>
      <c r="JRZ15" s="32"/>
      <c r="JSA15" s="32"/>
      <c r="JSB15" s="32"/>
      <c r="JSC15" s="32"/>
      <c r="JSD15" s="32"/>
      <c r="JSE15" s="32"/>
      <c r="JSF15" s="32"/>
      <c r="JSG15" s="32"/>
      <c r="JSH15" s="32"/>
      <c r="JSI15" s="32"/>
      <c r="JSJ15" s="32"/>
      <c r="JSK15" s="32"/>
      <c r="JSL15" s="32"/>
      <c r="JSM15" s="32"/>
      <c r="JSN15" s="32"/>
      <c r="JSO15" s="32"/>
      <c r="JSP15" s="32"/>
      <c r="JSQ15" s="32"/>
      <c r="JSR15" s="32"/>
      <c r="JSS15" s="32"/>
      <c r="JST15" s="32"/>
      <c r="JSU15" s="32"/>
      <c r="JSV15" s="32"/>
      <c r="JSW15" s="32"/>
      <c r="JSX15" s="32"/>
      <c r="JSY15" s="32"/>
      <c r="JSZ15" s="32"/>
      <c r="JTA15" s="32"/>
      <c r="JTB15" s="32"/>
      <c r="JTC15" s="32"/>
      <c r="JTD15" s="32"/>
      <c r="JTE15" s="32"/>
      <c r="JTF15" s="32"/>
      <c r="JTG15" s="32"/>
      <c r="JTH15" s="32"/>
      <c r="JTI15" s="32"/>
      <c r="JTJ15" s="32"/>
      <c r="JTK15" s="32"/>
      <c r="JTL15" s="32"/>
      <c r="JTM15" s="32"/>
      <c r="JTN15" s="32"/>
      <c r="JTO15" s="32"/>
      <c r="JTP15" s="32"/>
      <c r="JTQ15" s="32"/>
      <c r="JTR15" s="32"/>
      <c r="JTS15" s="32"/>
      <c r="JTT15" s="32"/>
      <c r="JTU15" s="32"/>
      <c r="JTV15" s="32"/>
      <c r="JTW15" s="32"/>
      <c r="JTX15" s="32"/>
      <c r="JTY15" s="32"/>
      <c r="JTZ15" s="32"/>
      <c r="JUA15" s="32"/>
      <c r="JUB15" s="32"/>
      <c r="JUC15" s="32"/>
      <c r="JUD15" s="32"/>
      <c r="JUE15" s="32"/>
      <c r="JUF15" s="32"/>
      <c r="JUG15" s="32"/>
      <c r="JUH15" s="32"/>
      <c r="JUI15" s="32"/>
      <c r="JUJ15" s="32"/>
      <c r="JUK15" s="32"/>
      <c r="JUL15" s="32"/>
      <c r="JUM15" s="32"/>
      <c r="JUN15" s="32"/>
      <c r="JUO15" s="32"/>
      <c r="JUP15" s="32"/>
      <c r="JUQ15" s="32"/>
      <c r="JUR15" s="32"/>
      <c r="JUS15" s="32"/>
      <c r="JUT15" s="32"/>
      <c r="JUU15" s="32"/>
      <c r="JUV15" s="32"/>
      <c r="JUW15" s="32"/>
      <c r="JUX15" s="32"/>
      <c r="JUY15" s="32"/>
      <c r="JUZ15" s="32"/>
      <c r="JVA15" s="32"/>
      <c r="JVB15" s="32"/>
      <c r="JVC15" s="32"/>
      <c r="JVD15" s="32"/>
      <c r="JVE15" s="32"/>
      <c r="JVF15" s="32"/>
      <c r="JVG15" s="32"/>
      <c r="JVH15" s="32"/>
      <c r="JVI15" s="32"/>
      <c r="JVJ15" s="32"/>
      <c r="JVK15" s="32"/>
      <c r="JVL15" s="32"/>
      <c r="JVM15" s="32"/>
      <c r="JVN15" s="32"/>
      <c r="JVO15" s="32"/>
      <c r="JVP15" s="32"/>
      <c r="JVQ15" s="32"/>
      <c r="JVR15" s="32"/>
      <c r="JVS15" s="32"/>
      <c r="JVT15" s="32"/>
      <c r="JVU15" s="32"/>
      <c r="JVV15" s="32"/>
      <c r="JVW15" s="32"/>
      <c r="JVX15" s="32"/>
      <c r="JVY15" s="32"/>
      <c r="JVZ15" s="32"/>
      <c r="JWA15" s="32"/>
      <c r="JWB15" s="32"/>
      <c r="JWC15" s="32"/>
      <c r="JWD15" s="32"/>
      <c r="JWE15" s="32"/>
      <c r="JWF15" s="32"/>
      <c r="JWG15" s="32"/>
      <c r="JWH15" s="32"/>
      <c r="JWI15" s="32"/>
      <c r="JWJ15" s="32"/>
      <c r="JWK15" s="32"/>
      <c r="JWL15" s="32"/>
      <c r="JWM15" s="32"/>
      <c r="JWN15" s="32"/>
      <c r="JWO15" s="32"/>
      <c r="JWP15" s="32"/>
      <c r="JWQ15" s="32"/>
      <c r="JWR15" s="32"/>
      <c r="JWS15" s="32"/>
      <c r="JWT15" s="32"/>
      <c r="JWU15" s="32"/>
      <c r="JWV15" s="32"/>
      <c r="JWW15" s="32"/>
      <c r="JWX15" s="32"/>
      <c r="JWY15" s="32"/>
      <c r="JWZ15" s="32"/>
      <c r="JXA15" s="32"/>
      <c r="JXB15" s="32"/>
      <c r="JXC15" s="32"/>
      <c r="JXD15" s="32"/>
      <c r="JXE15" s="32"/>
      <c r="JXF15" s="32"/>
      <c r="JXG15" s="32"/>
      <c r="JXH15" s="32"/>
      <c r="JXI15" s="32"/>
      <c r="JXJ15" s="32"/>
      <c r="JXK15" s="32"/>
      <c r="JXL15" s="32"/>
      <c r="JXM15" s="32"/>
      <c r="JXN15" s="32"/>
      <c r="JXO15" s="32"/>
      <c r="JXP15" s="32"/>
      <c r="JXQ15" s="32"/>
      <c r="JXR15" s="32"/>
      <c r="JXS15" s="32"/>
      <c r="JXT15" s="32"/>
      <c r="JXU15" s="32"/>
      <c r="JXV15" s="32"/>
      <c r="JXW15" s="32"/>
      <c r="JXX15" s="32"/>
      <c r="JXY15" s="32"/>
      <c r="JXZ15" s="32"/>
      <c r="JYA15" s="32"/>
      <c r="JYB15" s="32"/>
      <c r="JYC15" s="32"/>
      <c r="JYD15" s="32"/>
      <c r="JYE15" s="32"/>
      <c r="JYF15" s="32"/>
      <c r="JYG15" s="32"/>
      <c r="JYH15" s="32"/>
      <c r="JYI15" s="32"/>
      <c r="JYJ15" s="32"/>
      <c r="JYK15" s="32"/>
      <c r="JYL15" s="32"/>
      <c r="JYM15" s="32"/>
      <c r="JYN15" s="32"/>
      <c r="JYO15" s="32"/>
      <c r="JYP15" s="32"/>
      <c r="JYQ15" s="32"/>
      <c r="JYR15" s="32"/>
      <c r="JYS15" s="32"/>
      <c r="JYT15" s="32"/>
      <c r="JYU15" s="32"/>
      <c r="JYV15" s="32"/>
      <c r="JYW15" s="32"/>
      <c r="JYX15" s="32"/>
      <c r="JYY15" s="32"/>
      <c r="JYZ15" s="32"/>
      <c r="JZA15" s="32"/>
      <c r="JZB15" s="32"/>
      <c r="JZC15" s="32"/>
      <c r="JZD15" s="32"/>
      <c r="JZE15" s="32"/>
      <c r="JZF15" s="32"/>
      <c r="JZG15" s="32"/>
      <c r="JZH15" s="32"/>
      <c r="JZI15" s="32"/>
      <c r="JZJ15" s="32"/>
      <c r="JZK15" s="32"/>
      <c r="JZL15" s="32"/>
      <c r="JZM15" s="32"/>
      <c r="JZN15" s="32"/>
      <c r="JZO15" s="32"/>
      <c r="JZP15" s="32"/>
      <c r="JZQ15" s="32"/>
      <c r="JZR15" s="32"/>
      <c r="JZS15" s="32"/>
      <c r="JZT15" s="32"/>
      <c r="JZU15" s="32"/>
      <c r="JZV15" s="32"/>
      <c r="JZW15" s="32"/>
      <c r="JZX15" s="32"/>
      <c r="JZY15" s="32"/>
      <c r="JZZ15" s="32"/>
      <c r="KAA15" s="32"/>
      <c r="KAB15" s="32"/>
      <c r="KAC15" s="32"/>
      <c r="KAD15" s="32"/>
      <c r="KAE15" s="32"/>
      <c r="KAF15" s="32"/>
      <c r="KAG15" s="32"/>
      <c r="KAH15" s="32"/>
      <c r="KAI15" s="32"/>
      <c r="KAJ15" s="32"/>
      <c r="KAK15" s="32"/>
      <c r="KAL15" s="32"/>
      <c r="KAM15" s="32"/>
      <c r="KAN15" s="32"/>
      <c r="KAO15" s="32"/>
      <c r="KAP15" s="32"/>
      <c r="KAQ15" s="32"/>
      <c r="KAR15" s="32"/>
      <c r="KAS15" s="32"/>
      <c r="KAT15" s="32"/>
      <c r="KAU15" s="32"/>
      <c r="KAV15" s="32"/>
      <c r="KAW15" s="32"/>
      <c r="KAX15" s="32"/>
      <c r="KAY15" s="32"/>
      <c r="KAZ15" s="32"/>
      <c r="KBA15" s="32"/>
      <c r="KBB15" s="32"/>
      <c r="KBC15" s="32"/>
      <c r="KBD15" s="32"/>
      <c r="KBE15" s="32"/>
      <c r="KBF15" s="32"/>
      <c r="KBG15" s="32"/>
      <c r="KBH15" s="32"/>
      <c r="KBI15" s="32"/>
      <c r="KBJ15" s="32"/>
      <c r="KBK15" s="32"/>
      <c r="KBL15" s="32"/>
      <c r="KBM15" s="32"/>
      <c r="KBN15" s="32"/>
      <c r="KBO15" s="32"/>
      <c r="KBP15" s="32"/>
      <c r="KBQ15" s="32"/>
      <c r="KBR15" s="32"/>
      <c r="KBS15" s="32"/>
      <c r="KBT15" s="32"/>
      <c r="KBU15" s="32"/>
      <c r="KBV15" s="32"/>
      <c r="KBW15" s="32"/>
      <c r="KBX15" s="32"/>
      <c r="KBY15" s="32"/>
      <c r="KBZ15" s="32"/>
      <c r="KCA15" s="32"/>
      <c r="KCB15" s="32"/>
      <c r="KCC15" s="32"/>
      <c r="KCD15" s="32"/>
      <c r="KCE15" s="32"/>
      <c r="KCF15" s="32"/>
      <c r="KCG15" s="32"/>
      <c r="KCH15" s="32"/>
      <c r="KCI15" s="32"/>
      <c r="KCJ15" s="32"/>
      <c r="KCK15" s="32"/>
      <c r="KCL15" s="32"/>
      <c r="KCM15" s="32"/>
      <c r="KCN15" s="32"/>
      <c r="KCO15" s="32"/>
      <c r="KCP15" s="32"/>
      <c r="KCQ15" s="32"/>
      <c r="KCR15" s="32"/>
      <c r="KCS15" s="32"/>
      <c r="KCT15" s="32"/>
      <c r="KCU15" s="32"/>
      <c r="KCV15" s="32"/>
      <c r="KCW15" s="32"/>
      <c r="KCX15" s="32"/>
      <c r="KCY15" s="32"/>
      <c r="KCZ15" s="32"/>
      <c r="KDA15" s="32"/>
      <c r="KDB15" s="32"/>
      <c r="KDC15" s="32"/>
      <c r="KDD15" s="32"/>
      <c r="KDE15" s="32"/>
      <c r="KDF15" s="32"/>
      <c r="KDG15" s="32"/>
      <c r="KDH15" s="32"/>
      <c r="KDI15" s="32"/>
      <c r="KDJ15" s="32"/>
      <c r="KDK15" s="32"/>
      <c r="KDL15" s="32"/>
      <c r="KDM15" s="32"/>
      <c r="KDN15" s="32"/>
      <c r="KDO15" s="32"/>
      <c r="KDP15" s="32"/>
      <c r="KDQ15" s="32"/>
      <c r="KDR15" s="32"/>
      <c r="KDS15" s="32"/>
      <c r="KDT15" s="32"/>
      <c r="KDU15" s="32"/>
      <c r="KDV15" s="32"/>
      <c r="KDW15" s="32"/>
      <c r="KDX15" s="32"/>
      <c r="KDY15" s="32"/>
      <c r="KDZ15" s="32"/>
      <c r="KEA15" s="32"/>
      <c r="KEB15" s="32"/>
      <c r="KEC15" s="32"/>
      <c r="KED15" s="32"/>
      <c r="KEE15" s="32"/>
      <c r="KEF15" s="32"/>
      <c r="KEG15" s="32"/>
      <c r="KEH15" s="32"/>
      <c r="KEI15" s="32"/>
      <c r="KEJ15" s="32"/>
      <c r="KEK15" s="32"/>
      <c r="KEL15" s="32"/>
      <c r="KEM15" s="32"/>
      <c r="KEN15" s="32"/>
      <c r="KEO15" s="32"/>
      <c r="KEP15" s="32"/>
      <c r="KEQ15" s="32"/>
      <c r="KER15" s="32"/>
      <c r="KES15" s="32"/>
      <c r="KET15" s="32"/>
      <c r="KEU15" s="32"/>
      <c r="KEV15" s="32"/>
      <c r="KEW15" s="32"/>
      <c r="KEX15" s="32"/>
      <c r="KEY15" s="32"/>
      <c r="KEZ15" s="32"/>
      <c r="KFA15" s="32"/>
      <c r="KFB15" s="32"/>
      <c r="KFC15" s="32"/>
      <c r="KFD15" s="32"/>
      <c r="KFE15" s="32"/>
      <c r="KFF15" s="32"/>
      <c r="KFG15" s="32"/>
      <c r="KFH15" s="32"/>
      <c r="KFI15" s="32"/>
      <c r="KFJ15" s="32"/>
      <c r="KFK15" s="32"/>
      <c r="KFL15" s="32"/>
      <c r="KFM15" s="32"/>
      <c r="KFN15" s="32"/>
      <c r="KFO15" s="32"/>
      <c r="KFP15" s="32"/>
      <c r="KFQ15" s="32"/>
      <c r="KFR15" s="32"/>
      <c r="KFS15" s="32"/>
      <c r="KFT15" s="32"/>
      <c r="KFU15" s="32"/>
      <c r="KFV15" s="32"/>
      <c r="KFW15" s="32"/>
      <c r="KFX15" s="32"/>
      <c r="KFY15" s="32"/>
      <c r="KFZ15" s="32"/>
      <c r="KGA15" s="32"/>
      <c r="KGB15" s="32"/>
      <c r="KGC15" s="32"/>
      <c r="KGD15" s="32"/>
      <c r="KGE15" s="32"/>
      <c r="KGF15" s="32"/>
      <c r="KGG15" s="32"/>
      <c r="KGH15" s="32"/>
      <c r="KGI15" s="32"/>
      <c r="KGJ15" s="32"/>
      <c r="KGK15" s="32"/>
      <c r="KGL15" s="32"/>
      <c r="KGM15" s="32"/>
      <c r="KGN15" s="32"/>
      <c r="KGO15" s="32"/>
      <c r="KGP15" s="32"/>
      <c r="KGQ15" s="32"/>
      <c r="KGR15" s="32"/>
      <c r="KGS15" s="32"/>
      <c r="KGT15" s="32"/>
      <c r="KGU15" s="32"/>
      <c r="KGV15" s="32"/>
      <c r="KGW15" s="32"/>
      <c r="KGX15" s="32"/>
      <c r="KGY15" s="32"/>
      <c r="KGZ15" s="32"/>
      <c r="KHA15" s="32"/>
      <c r="KHB15" s="32"/>
      <c r="KHC15" s="32"/>
      <c r="KHD15" s="32"/>
      <c r="KHE15" s="32"/>
      <c r="KHF15" s="32"/>
      <c r="KHG15" s="32"/>
      <c r="KHH15" s="32"/>
      <c r="KHI15" s="32"/>
      <c r="KHJ15" s="32"/>
      <c r="KHK15" s="32"/>
      <c r="KHL15" s="32"/>
      <c r="KHM15" s="32"/>
      <c r="KHN15" s="32"/>
      <c r="KHO15" s="32"/>
      <c r="KHP15" s="32"/>
      <c r="KHQ15" s="32"/>
      <c r="KHR15" s="32"/>
      <c r="KHS15" s="32"/>
      <c r="KHT15" s="32"/>
      <c r="KHU15" s="32"/>
      <c r="KHV15" s="32"/>
      <c r="KHW15" s="32"/>
      <c r="KHX15" s="32"/>
      <c r="KHY15" s="32"/>
      <c r="KHZ15" s="32"/>
      <c r="KIA15" s="32"/>
      <c r="KIB15" s="32"/>
      <c r="KIC15" s="32"/>
      <c r="KID15" s="32"/>
      <c r="KIE15" s="32"/>
      <c r="KIF15" s="32"/>
      <c r="KIG15" s="32"/>
      <c r="KIH15" s="32"/>
      <c r="KII15" s="32"/>
      <c r="KIJ15" s="32"/>
      <c r="KIK15" s="32"/>
      <c r="KIL15" s="32"/>
      <c r="KIM15" s="32"/>
      <c r="KIN15" s="32"/>
      <c r="KIO15" s="32"/>
      <c r="KIP15" s="32"/>
      <c r="KIQ15" s="32"/>
      <c r="KIR15" s="32"/>
      <c r="KIS15" s="32"/>
      <c r="KIT15" s="32"/>
      <c r="KIU15" s="32"/>
      <c r="KIV15" s="32"/>
      <c r="KIW15" s="32"/>
      <c r="KIX15" s="32"/>
      <c r="KIY15" s="32"/>
      <c r="KIZ15" s="32"/>
      <c r="KJA15" s="32"/>
      <c r="KJB15" s="32"/>
      <c r="KJC15" s="32"/>
      <c r="KJD15" s="32"/>
      <c r="KJE15" s="32"/>
      <c r="KJF15" s="32"/>
      <c r="KJG15" s="32"/>
      <c r="KJH15" s="32"/>
      <c r="KJI15" s="32"/>
      <c r="KJJ15" s="32"/>
      <c r="KJK15" s="32"/>
      <c r="KJL15" s="32"/>
      <c r="KJM15" s="32"/>
      <c r="KJN15" s="32"/>
      <c r="KJO15" s="32"/>
      <c r="KJP15" s="32"/>
      <c r="KJQ15" s="32"/>
      <c r="KJR15" s="32"/>
      <c r="KJS15" s="32"/>
      <c r="KJT15" s="32"/>
      <c r="KJU15" s="32"/>
      <c r="KJV15" s="32"/>
      <c r="KJW15" s="32"/>
      <c r="KJX15" s="32"/>
      <c r="KJY15" s="32"/>
      <c r="KJZ15" s="32"/>
      <c r="KKA15" s="32"/>
      <c r="KKB15" s="32"/>
      <c r="KKC15" s="32"/>
      <c r="KKD15" s="32"/>
      <c r="KKE15" s="32"/>
      <c r="KKF15" s="32"/>
      <c r="KKG15" s="32"/>
      <c r="KKH15" s="32"/>
      <c r="KKI15" s="32"/>
      <c r="KKJ15" s="32"/>
      <c r="KKK15" s="32"/>
      <c r="KKL15" s="32"/>
      <c r="KKM15" s="32"/>
      <c r="KKN15" s="32"/>
      <c r="KKO15" s="32"/>
      <c r="KKP15" s="32"/>
      <c r="KKQ15" s="32"/>
      <c r="KKR15" s="32"/>
      <c r="KKS15" s="32"/>
      <c r="KKT15" s="32"/>
      <c r="KKU15" s="32"/>
      <c r="KKV15" s="32"/>
      <c r="KKW15" s="32"/>
      <c r="KKX15" s="32"/>
      <c r="KKY15" s="32"/>
      <c r="KKZ15" s="32"/>
      <c r="KLA15" s="32"/>
      <c r="KLB15" s="32"/>
      <c r="KLC15" s="32"/>
      <c r="KLD15" s="32"/>
      <c r="KLE15" s="32"/>
      <c r="KLF15" s="32"/>
      <c r="KLG15" s="32"/>
      <c r="KLH15" s="32"/>
      <c r="KLI15" s="32"/>
      <c r="KLJ15" s="32"/>
      <c r="KLK15" s="32"/>
      <c r="KLL15" s="32"/>
      <c r="KLM15" s="32"/>
      <c r="KLN15" s="32"/>
      <c r="KLO15" s="32"/>
      <c r="KLP15" s="32"/>
      <c r="KLQ15" s="32"/>
      <c r="KLR15" s="32"/>
      <c r="KLS15" s="32"/>
      <c r="KLT15" s="32"/>
      <c r="KLU15" s="32"/>
      <c r="KLV15" s="32"/>
      <c r="KLW15" s="32"/>
      <c r="KLX15" s="32"/>
      <c r="KLY15" s="32"/>
      <c r="KLZ15" s="32"/>
      <c r="KMA15" s="32"/>
      <c r="KMB15" s="32"/>
      <c r="KMC15" s="32"/>
      <c r="KMD15" s="32"/>
      <c r="KME15" s="32"/>
      <c r="KMF15" s="32"/>
      <c r="KMG15" s="32"/>
      <c r="KMH15" s="32"/>
      <c r="KMI15" s="32"/>
      <c r="KMJ15" s="32"/>
      <c r="KMK15" s="32"/>
      <c r="KML15" s="32"/>
      <c r="KMM15" s="32"/>
      <c r="KMN15" s="32"/>
      <c r="KMO15" s="32"/>
      <c r="KMP15" s="32"/>
      <c r="KMQ15" s="32"/>
      <c r="KMR15" s="32"/>
      <c r="KMS15" s="32"/>
      <c r="KMT15" s="32"/>
      <c r="KMU15" s="32"/>
      <c r="KMV15" s="32"/>
      <c r="KMW15" s="32"/>
      <c r="KMX15" s="32"/>
      <c r="KMY15" s="32"/>
      <c r="KMZ15" s="32"/>
      <c r="KNA15" s="32"/>
      <c r="KNB15" s="32"/>
      <c r="KNC15" s="32"/>
      <c r="KND15" s="32"/>
      <c r="KNE15" s="32"/>
      <c r="KNF15" s="32"/>
      <c r="KNG15" s="32"/>
      <c r="KNH15" s="32"/>
      <c r="KNI15" s="32"/>
      <c r="KNJ15" s="32"/>
      <c r="KNK15" s="32"/>
      <c r="KNL15" s="32"/>
      <c r="KNM15" s="32"/>
      <c r="KNN15" s="32"/>
      <c r="KNO15" s="32"/>
      <c r="KNP15" s="32"/>
      <c r="KNQ15" s="32"/>
      <c r="KNR15" s="32"/>
      <c r="KNS15" s="32"/>
      <c r="KNT15" s="32"/>
      <c r="KNU15" s="32"/>
      <c r="KNV15" s="32"/>
      <c r="KNW15" s="32"/>
      <c r="KNX15" s="32"/>
      <c r="KNY15" s="32"/>
      <c r="KNZ15" s="32"/>
      <c r="KOA15" s="32"/>
      <c r="KOB15" s="32"/>
      <c r="KOC15" s="32"/>
      <c r="KOD15" s="32"/>
      <c r="KOE15" s="32"/>
      <c r="KOF15" s="32"/>
      <c r="KOG15" s="32"/>
      <c r="KOH15" s="32"/>
      <c r="KOI15" s="32"/>
      <c r="KOJ15" s="32"/>
      <c r="KOK15" s="32"/>
      <c r="KOL15" s="32"/>
      <c r="KOM15" s="32"/>
      <c r="KON15" s="32"/>
      <c r="KOO15" s="32"/>
      <c r="KOP15" s="32"/>
      <c r="KOQ15" s="32"/>
      <c r="KOR15" s="32"/>
      <c r="KOS15" s="32"/>
      <c r="KOT15" s="32"/>
      <c r="KOU15" s="32"/>
      <c r="KOV15" s="32"/>
      <c r="KOW15" s="32"/>
      <c r="KOX15" s="32"/>
      <c r="KOY15" s="32"/>
      <c r="KOZ15" s="32"/>
      <c r="KPA15" s="32"/>
      <c r="KPB15" s="32"/>
      <c r="KPC15" s="32"/>
      <c r="KPD15" s="32"/>
      <c r="KPE15" s="32"/>
      <c r="KPF15" s="32"/>
      <c r="KPG15" s="32"/>
      <c r="KPH15" s="32"/>
      <c r="KPI15" s="32"/>
      <c r="KPJ15" s="32"/>
      <c r="KPK15" s="32"/>
      <c r="KPL15" s="32"/>
      <c r="KPM15" s="32"/>
      <c r="KPN15" s="32"/>
      <c r="KPO15" s="32"/>
      <c r="KPP15" s="32"/>
      <c r="KPQ15" s="32"/>
      <c r="KPR15" s="32"/>
      <c r="KPS15" s="32"/>
      <c r="KPT15" s="32"/>
      <c r="KPU15" s="32"/>
      <c r="KPV15" s="32"/>
      <c r="KPW15" s="32"/>
      <c r="KPX15" s="32"/>
      <c r="KPY15" s="32"/>
      <c r="KPZ15" s="32"/>
      <c r="KQA15" s="32"/>
      <c r="KQB15" s="32"/>
      <c r="KQC15" s="32"/>
      <c r="KQD15" s="32"/>
      <c r="KQE15" s="32"/>
      <c r="KQF15" s="32"/>
      <c r="KQG15" s="32"/>
      <c r="KQH15" s="32"/>
      <c r="KQI15" s="32"/>
      <c r="KQJ15" s="32"/>
      <c r="KQK15" s="32"/>
      <c r="KQL15" s="32"/>
      <c r="KQM15" s="32"/>
      <c r="KQN15" s="32"/>
      <c r="KQO15" s="32"/>
      <c r="KQP15" s="32"/>
      <c r="KQQ15" s="32"/>
      <c r="KQR15" s="32"/>
      <c r="KQS15" s="32"/>
      <c r="KQT15" s="32"/>
      <c r="KQU15" s="32"/>
      <c r="KQV15" s="32"/>
      <c r="KQW15" s="32"/>
      <c r="KQX15" s="32"/>
      <c r="KQY15" s="32"/>
      <c r="KQZ15" s="32"/>
      <c r="KRA15" s="32"/>
      <c r="KRB15" s="32"/>
      <c r="KRC15" s="32"/>
      <c r="KRD15" s="32"/>
      <c r="KRE15" s="32"/>
      <c r="KRF15" s="32"/>
      <c r="KRG15" s="32"/>
      <c r="KRH15" s="32"/>
      <c r="KRI15" s="32"/>
      <c r="KRJ15" s="32"/>
      <c r="KRK15" s="32"/>
      <c r="KRL15" s="32"/>
      <c r="KRM15" s="32"/>
      <c r="KRN15" s="32"/>
      <c r="KRO15" s="32"/>
      <c r="KRP15" s="32"/>
      <c r="KRQ15" s="32"/>
      <c r="KRR15" s="32"/>
      <c r="KRS15" s="32"/>
      <c r="KRT15" s="32"/>
      <c r="KRU15" s="32"/>
      <c r="KRV15" s="32"/>
      <c r="KRW15" s="32"/>
      <c r="KRX15" s="32"/>
      <c r="KRY15" s="32"/>
      <c r="KRZ15" s="32"/>
      <c r="KSA15" s="32"/>
      <c r="KSB15" s="32"/>
      <c r="KSC15" s="32"/>
      <c r="KSD15" s="32"/>
      <c r="KSE15" s="32"/>
      <c r="KSF15" s="32"/>
      <c r="KSG15" s="32"/>
      <c r="KSH15" s="32"/>
      <c r="KSI15" s="32"/>
      <c r="KSJ15" s="32"/>
      <c r="KSK15" s="32"/>
      <c r="KSL15" s="32"/>
      <c r="KSM15" s="32"/>
      <c r="KSN15" s="32"/>
      <c r="KSO15" s="32"/>
      <c r="KSP15" s="32"/>
      <c r="KSQ15" s="32"/>
      <c r="KSR15" s="32"/>
      <c r="KSS15" s="32"/>
      <c r="KST15" s="32"/>
      <c r="KSU15" s="32"/>
      <c r="KSV15" s="32"/>
      <c r="KSW15" s="32"/>
      <c r="KSX15" s="32"/>
      <c r="KSY15" s="32"/>
      <c r="KSZ15" s="32"/>
      <c r="KTA15" s="32"/>
      <c r="KTB15" s="32"/>
      <c r="KTC15" s="32"/>
      <c r="KTD15" s="32"/>
      <c r="KTE15" s="32"/>
      <c r="KTF15" s="32"/>
      <c r="KTG15" s="32"/>
      <c r="KTH15" s="32"/>
      <c r="KTI15" s="32"/>
      <c r="KTJ15" s="32"/>
      <c r="KTK15" s="32"/>
      <c r="KTL15" s="32"/>
      <c r="KTM15" s="32"/>
      <c r="KTN15" s="32"/>
      <c r="KTO15" s="32"/>
      <c r="KTP15" s="32"/>
      <c r="KTQ15" s="32"/>
      <c r="KTR15" s="32"/>
      <c r="KTS15" s="32"/>
      <c r="KTT15" s="32"/>
      <c r="KTU15" s="32"/>
      <c r="KTV15" s="32"/>
      <c r="KTW15" s="32"/>
      <c r="KTX15" s="32"/>
      <c r="KTY15" s="32"/>
      <c r="KTZ15" s="32"/>
      <c r="KUA15" s="32"/>
      <c r="KUB15" s="32"/>
      <c r="KUC15" s="32"/>
      <c r="KUD15" s="32"/>
      <c r="KUE15" s="32"/>
      <c r="KUF15" s="32"/>
      <c r="KUG15" s="32"/>
      <c r="KUH15" s="32"/>
      <c r="KUI15" s="32"/>
      <c r="KUJ15" s="32"/>
      <c r="KUK15" s="32"/>
      <c r="KUL15" s="32"/>
      <c r="KUM15" s="32"/>
      <c r="KUN15" s="32"/>
      <c r="KUO15" s="32"/>
      <c r="KUP15" s="32"/>
      <c r="KUQ15" s="32"/>
      <c r="KUR15" s="32"/>
      <c r="KUS15" s="32"/>
      <c r="KUT15" s="32"/>
      <c r="KUU15" s="32"/>
      <c r="KUV15" s="32"/>
      <c r="KUW15" s="32"/>
      <c r="KUX15" s="32"/>
      <c r="KUY15" s="32"/>
      <c r="KUZ15" s="32"/>
      <c r="KVA15" s="32"/>
      <c r="KVB15" s="32"/>
      <c r="KVC15" s="32"/>
      <c r="KVD15" s="32"/>
      <c r="KVE15" s="32"/>
      <c r="KVF15" s="32"/>
      <c r="KVG15" s="32"/>
      <c r="KVH15" s="32"/>
      <c r="KVI15" s="32"/>
      <c r="KVJ15" s="32"/>
      <c r="KVK15" s="32"/>
      <c r="KVL15" s="32"/>
      <c r="KVM15" s="32"/>
      <c r="KVN15" s="32"/>
      <c r="KVO15" s="32"/>
      <c r="KVP15" s="32"/>
      <c r="KVQ15" s="32"/>
      <c r="KVR15" s="32"/>
      <c r="KVS15" s="32"/>
      <c r="KVT15" s="32"/>
      <c r="KVU15" s="32"/>
      <c r="KVV15" s="32"/>
      <c r="KVW15" s="32"/>
      <c r="KVX15" s="32"/>
      <c r="KVY15" s="32"/>
      <c r="KVZ15" s="32"/>
      <c r="KWA15" s="32"/>
      <c r="KWB15" s="32"/>
      <c r="KWC15" s="32"/>
      <c r="KWD15" s="32"/>
      <c r="KWE15" s="32"/>
      <c r="KWF15" s="32"/>
      <c r="KWG15" s="32"/>
      <c r="KWH15" s="32"/>
      <c r="KWI15" s="32"/>
      <c r="KWJ15" s="32"/>
      <c r="KWK15" s="32"/>
      <c r="KWL15" s="32"/>
      <c r="KWM15" s="32"/>
      <c r="KWN15" s="32"/>
      <c r="KWO15" s="32"/>
      <c r="KWP15" s="32"/>
      <c r="KWQ15" s="32"/>
      <c r="KWR15" s="32"/>
      <c r="KWS15" s="32"/>
      <c r="KWT15" s="32"/>
      <c r="KWU15" s="32"/>
      <c r="KWV15" s="32"/>
      <c r="KWW15" s="32"/>
      <c r="KWX15" s="32"/>
      <c r="KWY15" s="32"/>
      <c r="KWZ15" s="32"/>
      <c r="KXA15" s="32"/>
      <c r="KXB15" s="32"/>
      <c r="KXC15" s="32"/>
      <c r="KXD15" s="32"/>
      <c r="KXE15" s="32"/>
      <c r="KXF15" s="32"/>
      <c r="KXG15" s="32"/>
      <c r="KXH15" s="32"/>
      <c r="KXI15" s="32"/>
      <c r="KXJ15" s="32"/>
      <c r="KXK15" s="32"/>
      <c r="KXL15" s="32"/>
      <c r="KXM15" s="32"/>
      <c r="KXN15" s="32"/>
      <c r="KXO15" s="32"/>
      <c r="KXP15" s="32"/>
      <c r="KXQ15" s="32"/>
      <c r="KXR15" s="32"/>
      <c r="KXS15" s="32"/>
      <c r="KXT15" s="32"/>
      <c r="KXU15" s="32"/>
      <c r="KXV15" s="32"/>
      <c r="KXW15" s="32"/>
      <c r="KXX15" s="32"/>
      <c r="KXY15" s="32"/>
      <c r="KXZ15" s="32"/>
      <c r="KYA15" s="32"/>
      <c r="KYB15" s="32"/>
      <c r="KYC15" s="32"/>
      <c r="KYD15" s="32"/>
      <c r="KYE15" s="32"/>
      <c r="KYF15" s="32"/>
      <c r="KYG15" s="32"/>
      <c r="KYH15" s="32"/>
      <c r="KYI15" s="32"/>
      <c r="KYJ15" s="32"/>
      <c r="KYK15" s="32"/>
      <c r="KYL15" s="32"/>
      <c r="KYM15" s="32"/>
      <c r="KYN15" s="32"/>
      <c r="KYO15" s="32"/>
      <c r="KYP15" s="32"/>
      <c r="KYQ15" s="32"/>
      <c r="KYR15" s="32"/>
      <c r="KYS15" s="32"/>
      <c r="KYT15" s="32"/>
      <c r="KYU15" s="32"/>
      <c r="KYV15" s="32"/>
      <c r="KYW15" s="32"/>
      <c r="KYX15" s="32"/>
      <c r="KYY15" s="32"/>
      <c r="KYZ15" s="32"/>
      <c r="KZA15" s="32"/>
      <c r="KZB15" s="32"/>
      <c r="KZC15" s="32"/>
      <c r="KZD15" s="32"/>
      <c r="KZE15" s="32"/>
      <c r="KZF15" s="32"/>
      <c r="KZG15" s="32"/>
      <c r="KZH15" s="32"/>
      <c r="KZI15" s="32"/>
      <c r="KZJ15" s="32"/>
      <c r="KZK15" s="32"/>
      <c r="KZL15" s="32"/>
      <c r="KZM15" s="32"/>
      <c r="KZN15" s="32"/>
      <c r="KZO15" s="32"/>
      <c r="KZP15" s="32"/>
      <c r="KZQ15" s="32"/>
      <c r="KZR15" s="32"/>
      <c r="KZS15" s="32"/>
      <c r="KZT15" s="32"/>
      <c r="KZU15" s="32"/>
      <c r="KZV15" s="32"/>
      <c r="KZW15" s="32"/>
      <c r="KZX15" s="32"/>
      <c r="KZY15" s="32"/>
      <c r="KZZ15" s="32"/>
      <c r="LAA15" s="32"/>
      <c r="LAB15" s="32"/>
      <c r="LAC15" s="32"/>
      <c r="LAD15" s="32"/>
      <c r="LAE15" s="32"/>
      <c r="LAF15" s="32"/>
      <c r="LAG15" s="32"/>
      <c r="LAH15" s="32"/>
      <c r="LAI15" s="32"/>
      <c r="LAJ15" s="32"/>
      <c r="LAK15" s="32"/>
      <c r="LAL15" s="32"/>
      <c r="LAM15" s="32"/>
      <c r="LAN15" s="32"/>
      <c r="LAO15" s="32"/>
      <c r="LAP15" s="32"/>
      <c r="LAQ15" s="32"/>
      <c r="LAR15" s="32"/>
      <c r="LAS15" s="32"/>
      <c r="LAT15" s="32"/>
      <c r="LAU15" s="32"/>
      <c r="LAV15" s="32"/>
      <c r="LAW15" s="32"/>
      <c r="LAX15" s="32"/>
      <c r="LAY15" s="32"/>
      <c r="LAZ15" s="32"/>
      <c r="LBA15" s="32"/>
      <c r="LBB15" s="32"/>
      <c r="LBC15" s="32"/>
      <c r="LBD15" s="32"/>
      <c r="LBE15" s="32"/>
      <c r="LBF15" s="32"/>
      <c r="LBG15" s="32"/>
      <c r="LBH15" s="32"/>
      <c r="LBI15" s="32"/>
      <c r="LBJ15" s="32"/>
      <c r="LBK15" s="32"/>
      <c r="LBL15" s="32"/>
      <c r="LBM15" s="32"/>
      <c r="LBN15" s="32"/>
      <c r="LBO15" s="32"/>
      <c r="LBP15" s="32"/>
      <c r="LBQ15" s="32"/>
      <c r="LBR15" s="32"/>
      <c r="LBS15" s="32"/>
      <c r="LBT15" s="32"/>
      <c r="LBU15" s="32"/>
      <c r="LBV15" s="32"/>
      <c r="LBW15" s="32"/>
      <c r="LBX15" s="32"/>
      <c r="LBY15" s="32"/>
      <c r="LBZ15" s="32"/>
      <c r="LCA15" s="32"/>
      <c r="LCB15" s="32"/>
      <c r="LCC15" s="32"/>
      <c r="LCD15" s="32"/>
      <c r="LCE15" s="32"/>
      <c r="LCF15" s="32"/>
      <c r="LCG15" s="32"/>
      <c r="LCH15" s="32"/>
      <c r="LCI15" s="32"/>
      <c r="LCJ15" s="32"/>
      <c r="LCK15" s="32"/>
      <c r="LCL15" s="32"/>
      <c r="LCM15" s="32"/>
      <c r="LCN15" s="32"/>
      <c r="LCO15" s="32"/>
      <c r="LCP15" s="32"/>
      <c r="LCQ15" s="32"/>
      <c r="LCR15" s="32"/>
      <c r="LCS15" s="32"/>
      <c r="LCT15" s="32"/>
      <c r="LCU15" s="32"/>
      <c r="LCV15" s="32"/>
      <c r="LCW15" s="32"/>
      <c r="LCX15" s="32"/>
      <c r="LCY15" s="32"/>
      <c r="LCZ15" s="32"/>
      <c r="LDA15" s="32"/>
      <c r="LDB15" s="32"/>
      <c r="LDC15" s="32"/>
      <c r="LDD15" s="32"/>
      <c r="LDE15" s="32"/>
      <c r="LDF15" s="32"/>
      <c r="LDG15" s="32"/>
      <c r="LDH15" s="32"/>
      <c r="LDI15" s="32"/>
      <c r="LDJ15" s="32"/>
      <c r="LDK15" s="32"/>
      <c r="LDL15" s="32"/>
      <c r="LDM15" s="32"/>
      <c r="LDN15" s="32"/>
      <c r="LDO15" s="32"/>
      <c r="LDP15" s="32"/>
      <c r="LDQ15" s="32"/>
      <c r="LDR15" s="32"/>
      <c r="LDS15" s="32"/>
      <c r="LDT15" s="32"/>
      <c r="LDU15" s="32"/>
      <c r="LDV15" s="32"/>
      <c r="LDW15" s="32"/>
      <c r="LDX15" s="32"/>
      <c r="LDY15" s="32"/>
      <c r="LDZ15" s="32"/>
      <c r="LEA15" s="32"/>
      <c r="LEB15" s="32"/>
      <c r="LEC15" s="32"/>
      <c r="LED15" s="32"/>
      <c r="LEE15" s="32"/>
      <c r="LEF15" s="32"/>
      <c r="LEG15" s="32"/>
      <c r="LEH15" s="32"/>
      <c r="LEI15" s="32"/>
      <c r="LEJ15" s="32"/>
      <c r="LEK15" s="32"/>
      <c r="LEL15" s="32"/>
      <c r="LEM15" s="32"/>
      <c r="LEN15" s="32"/>
      <c r="LEO15" s="32"/>
      <c r="LEP15" s="32"/>
      <c r="LEQ15" s="32"/>
      <c r="LER15" s="32"/>
      <c r="LES15" s="32"/>
      <c r="LET15" s="32"/>
      <c r="LEU15" s="32"/>
      <c r="LEV15" s="32"/>
      <c r="LEW15" s="32"/>
      <c r="LEX15" s="32"/>
      <c r="LEY15" s="32"/>
      <c r="LEZ15" s="32"/>
      <c r="LFA15" s="32"/>
      <c r="LFB15" s="32"/>
      <c r="LFC15" s="32"/>
      <c r="LFD15" s="32"/>
      <c r="LFE15" s="32"/>
      <c r="LFF15" s="32"/>
      <c r="LFG15" s="32"/>
      <c r="LFH15" s="32"/>
      <c r="LFI15" s="32"/>
      <c r="LFJ15" s="32"/>
      <c r="LFK15" s="32"/>
      <c r="LFL15" s="32"/>
      <c r="LFM15" s="32"/>
      <c r="LFN15" s="32"/>
      <c r="LFO15" s="32"/>
      <c r="LFP15" s="32"/>
      <c r="LFQ15" s="32"/>
      <c r="LFR15" s="32"/>
      <c r="LFS15" s="32"/>
      <c r="LFT15" s="32"/>
      <c r="LFU15" s="32"/>
      <c r="LFV15" s="32"/>
      <c r="LFW15" s="32"/>
      <c r="LFX15" s="32"/>
      <c r="LFY15" s="32"/>
      <c r="LFZ15" s="32"/>
      <c r="LGA15" s="32"/>
      <c r="LGB15" s="32"/>
      <c r="LGC15" s="32"/>
      <c r="LGD15" s="32"/>
      <c r="LGE15" s="32"/>
      <c r="LGF15" s="32"/>
      <c r="LGG15" s="32"/>
      <c r="LGH15" s="32"/>
      <c r="LGI15" s="32"/>
      <c r="LGJ15" s="32"/>
      <c r="LGK15" s="32"/>
      <c r="LGL15" s="32"/>
      <c r="LGM15" s="32"/>
      <c r="LGN15" s="32"/>
      <c r="LGO15" s="32"/>
      <c r="LGP15" s="32"/>
      <c r="LGQ15" s="32"/>
      <c r="LGR15" s="32"/>
      <c r="LGS15" s="32"/>
      <c r="LGT15" s="32"/>
      <c r="LGU15" s="32"/>
      <c r="LGV15" s="32"/>
      <c r="LGW15" s="32"/>
      <c r="LGX15" s="32"/>
      <c r="LGY15" s="32"/>
      <c r="LGZ15" s="32"/>
      <c r="LHA15" s="32"/>
      <c r="LHB15" s="32"/>
      <c r="LHC15" s="32"/>
      <c r="LHD15" s="32"/>
      <c r="LHE15" s="32"/>
      <c r="LHF15" s="32"/>
      <c r="LHG15" s="32"/>
      <c r="LHH15" s="32"/>
      <c r="LHI15" s="32"/>
      <c r="LHJ15" s="32"/>
      <c r="LHK15" s="32"/>
      <c r="LHL15" s="32"/>
      <c r="LHM15" s="32"/>
      <c r="LHN15" s="32"/>
      <c r="LHO15" s="32"/>
      <c r="LHP15" s="32"/>
      <c r="LHQ15" s="32"/>
      <c r="LHR15" s="32"/>
      <c r="LHS15" s="32"/>
      <c r="LHT15" s="32"/>
      <c r="LHU15" s="32"/>
      <c r="LHV15" s="32"/>
      <c r="LHW15" s="32"/>
      <c r="LHX15" s="32"/>
      <c r="LHY15" s="32"/>
      <c r="LHZ15" s="32"/>
      <c r="LIA15" s="32"/>
      <c r="LIB15" s="32"/>
      <c r="LIC15" s="32"/>
      <c r="LID15" s="32"/>
      <c r="LIE15" s="32"/>
      <c r="LIF15" s="32"/>
      <c r="LIG15" s="32"/>
      <c r="LIH15" s="32"/>
      <c r="LII15" s="32"/>
      <c r="LIJ15" s="32"/>
      <c r="LIK15" s="32"/>
      <c r="LIL15" s="32"/>
      <c r="LIM15" s="32"/>
      <c r="LIN15" s="32"/>
      <c r="LIO15" s="32"/>
      <c r="LIP15" s="32"/>
      <c r="LIQ15" s="32"/>
      <c r="LIR15" s="32"/>
      <c r="LIS15" s="32"/>
      <c r="LIT15" s="32"/>
      <c r="LIU15" s="32"/>
      <c r="LIV15" s="32"/>
      <c r="LIW15" s="32"/>
      <c r="LIX15" s="32"/>
      <c r="LIY15" s="32"/>
      <c r="LIZ15" s="32"/>
      <c r="LJA15" s="32"/>
      <c r="LJB15" s="32"/>
      <c r="LJC15" s="32"/>
      <c r="LJD15" s="32"/>
      <c r="LJE15" s="32"/>
      <c r="LJF15" s="32"/>
      <c r="LJG15" s="32"/>
      <c r="LJH15" s="32"/>
      <c r="LJI15" s="32"/>
      <c r="LJJ15" s="32"/>
      <c r="LJK15" s="32"/>
      <c r="LJL15" s="32"/>
      <c r="LJM15" s="32"/>
      <c r="LJN15" s="32"/>
      <c r="LJO15" s="32"/>
      <c r="LJP15" s="32"/>
      <c r="LJQ15" s="32"/>
      <c r="LJR15" s="32"/>
      <c r="LJS15" s="32"/>
      <c r="LJT15" s="32"/>
      <c r="LJU15" s="32"/>
      <c r="LJV15" s="32"/>
      <c r="LJW15" s="32"/>
      <c r="LJX15" s="32"/>
      <c r="LJY15" s="32"/>
      <c r="LJZ15" s="32"/>
      <c r="LKA15" s="32"/>
      <c r="LKB15" s="32"/>
      <c r="LKC15" s="32"/>
      <c r="LKD15" s="32"/>
      <c r="LKE15" s="32"/>
      <c r="LKF15" s="32"/>
      <c r="LKG15" s="32"/>
      <c r="LKH15" s="32"/>
      <c r="LKI15" s="32"/>
      <c r="LKJ15" s="32"/>
      <c r="LKK15" s="32"/>
      <c r="LKL15" s="32"/>
      <c r="LKM15" s="32"/>
      <c r="LKN15" s="32"/>
      <c r="LKO15" s="32"/>
      <c r="LKP15" s="32"/>
      <c r="LKQ15" s="32"/>
      <c r="LKR15" s="32"/>
      <c r="LKS15" s="32"/>
      <c r="LKT15" s="32"/>
      <c r="LKU15" s="32"/>
      <c r="LKV15" s="32"/>
      <c r="LKW15" s="32"/>
      <c r="LKX15" s="32"/>
      <c r="LKY15" s="32"/>
      <c r="LKZ15" s="32"/>
      <c r="LLA15" s="32"/>
      <c r="LLB15" s="32"/>
      <c r="LLC15" s="32"/>
      <c r="LLD15" s="32"/>
      <c r="LLE15" s="32"/>
      <c r="LLF15" s="32"/>
      <c r="LLG15" s="32"/>
      <c r="LLH15" s="32"/>
      <c r="LLI15" s="32"/>
      <c r="LLJ15" s="32"/>
      <c r="LLK15" s="32"/>
      <c r="LLL15" s="32"/>
      <c r="LLM15" s="32"/>
      <c r="LLN15" s="32"/>
      <c r="LLO15" s="32"/>
      <c r="LLP15" s="32"/>
      <c r="LLQ15" s="32"/>
      <c r="LLR15" s="32"/>
      <c r="LLS15" s="32"/>
      <c r="LLT15" s="32"/>
      <c r="LLU15" s="32"/>
      <c r="LLV15" s="32"/>
      <c r="LLW15" s="32"/>
      <c r="LLX15" s="32"/>
      <c r="LLY15" s="32"/>
      <c r="LLZ15" s="32"/>
      <c r="LMA15" s="32"/>
      <c r="LMB15" s="32"/>
      <c r="LMC15" s="32"/>
      <c r="LMD15" s="32"/>
      <c r="LME15" s="32"/>
      <c r="LMF15" s="32"/>
      <c r="LMG15" s="32"/>
      <c r="LMH15" s="32"/>
      <c r="LMI15" s="32"/>
      <c r="LMJ15" s="32"/>
      <c r="LMK15" s="32"/>
      <c r="LML15" s="32"/>
      <c r="LMM15" s="32"/>
      <c r="LMN15" s="32"/>
      <c r="LMO15" s="32"/>
      <c r="LMP15" s="32"/>
      <c r="LMQ15" s="32"/>
      <c r="LMR15" s="32"/>
      <c r="LMS15" s="32"/>
      <c r="LMT15" s="32"/>
      <c r="LMU15" s="32"/>
      <c r="LMV15" s="32"/>
      <c r="LMW15" s="32"/>
      <c r="LMX15" s="32"/>
      <c r="LMY15" s="32"/>
      <c r="LMZ15" s="32"/>
      <c r="LNA15" s="32"/>
      <c r="LNB15" s="32"/>
      <c r="LNC15" s="32"/>
      <c r="LND15" s="32"/>
      <c r="LNE15" s="32"/>
      <c r="LNF15" s="32"/>
      <c r="LNG15" s="32"/>
      <c r="LNH15" s="32"/>
      <c r="LNI15" s="32"/>
      <c r="LNJ15" s="32"/>
      <c r="LNK15" s="32"/>
      <c r="LNL15" s="32"/>
      <c r="LNM15" s="32"/>
      <c r="LNN15" s="32"/>
      <c r="LNO15" s="32"/>
      <c r="LNP15" s="32"/>
      <c r="LNQ15" s="32"/>
      <c r="LNR15" s="32"/>
      <c r="LNS15" s="32"/>
      <c r="LNT15" s="32"/>
      <c r="LNU15" s="32"/>
      <c r="LNV15" s="32"/>
      <c r="LNW15" s="32"/>
      <c r="LNX15" s="32"/>
      <c r="LNY15" s="32"/>
      <c r="LNZ15" s="32"/>
      <c r="LOA15" s="32"/>
      <c r="LOB15" s="32"/>
      <c r="LOC15" s="32"/>
      <c r="LOD15" s="32"/>
      <c r="LOE15" s="32"/>
      <c r="LOF15" s="32"/>
      <c r="LOG15" s="32"/>
      <c r="LOH15" s="32"/>
      <c r="LOI15" s="32"/>
      <c r="LOJ15" s="32"/>
      <c r="LOK15" s="32"/>
      <c r="LOL15" s="32"/>
      <c r="LOM15" s="32"/>
      <c r="LON15" s="32"/>
      <c r="LOO15" s="32"/>
      <c r="LOP15" s="32"/>
      <c r="LOQ15" s="32"/>
      <c r="LOR15" s="32"/>
      <c r="LOS15" s="32"/>
      <c r="LOT15" s="32"/>
      <c r="LOU15" s="32"/>
      <c r="LOV15" s="32"/>
      <c r="LOW15" s="32"/>
      <c r="LOX15" s="32"/>
      <c r="LOY15" s="32"/>
      <c r="LOZ15" s="32"/>
      <c r="LPA15" s="32"/>
      <c r="LPB15" s="32"/>
      <c r="LPC15" s="32"/>
      <c r="LPD15" s="32"/>
      <c r="LPE15" s="32"/>
      <c r="LPF15" s="32"/>
      <c r="LPG15" s="32"/>
      <c r="LPH15" s="32"/>
      <c r="LPI15" s="32"/>
      <c r="LPJ15" s="32"/>
      <c r="LPK15" s="32"/>
      <c r="LPL15" s="32"/>
      <c r="LPM15" s="32"/>
      <c r="LPN15" s="32"/>
      <c r="LPO15" s="32"/>
      <c r="LPP15" s="32"/>
      <c r="LPQ15" s="32"/>
      <c r="LPR15" s="32"/>
      <c r="LPS15" s="32"/>
      <c r="LPT15" s="32"/>
      <c r="LPU15" s="32"/>
      <c r="LPV15" s="32"/>
      <c r="LPW15" s="32"/>
      <c r="LPX15" s="32"/>
      <c r="LPY15" s="32"/>
      <c r="LPZ15" s="32"/>
      <c r="LQA15" s="32"/>
      <c r="LQB15" s="32"/>
      <c r="LQC15" s="32"/>
      <c r="LQD15" s="32"/>
      <c r="LQE15" s="32"/>
      <c r="LQF15" s="32"/>
      <c r="LQG15" s="32"/>
      <c r="LQH15" s="32"/>
      <c r="LQI15" s="32"/>
      <c r="LQJ15" s="32"/>
      <c r="LQK15" s="32"/>
      <c r="LQL15" s="32"/>
      <c r="LQM15" s="32"/>
      <c r="LQN15" s="32"/>
      <c r="LQO15" s="32"/>
      <c r="LQP15" s="32"/>
      <c r="LQQ15" s="32"/>
      <c r="LQR15" s="32"/>
      <c r="LQS15" s="32"/>
      <c r="LQT15" s="32"/>
      <c r="LQU15" s="32"/>
      <c r="LQV15" s="32"/>
      <c r="LQW15" s="32"/>
      <c r="LQX15" s="32"/>
      <c r="LQY15" s="32"/>
      <c r="LQZ15" s="32"/>
      <c r="LRA15" s="32"/>
      <c r="LRB15" s="32"/>
      <c r="LRC15" s="32"/>
      <c r="LRD15" s="32"/>
      <c r="LRE15" s="32"/>
      <c r="LRF15" s="32"/>
      <c r="LRG15" s="32"/>
      <c r="LRH15" s="32"/>
      <c r="LRI15" s="32"/>
      <c r="LRJ15" s="32"/>
      <c r="LRK15" s="32"/>
      <c r="LRL15" s="32"/>
      <c r="LRM15" s="32"/>
      <c r="LRN15" s="32"/>
      <c r="LRO15" s="32"/>
      <c r="LRP15" s="32"/>
      <c r="LRQ15" s="32"/>
      <c r="LRR15" s="32"/>
      <c r="LRS15" s="32"/>
      <c r="LRT15" s="32"/>
      <c r="LRU15" s="32"/>
      <c r="LRV15" s="32"/>
      <c r="LRW15" s="32"/>
      <c r="LRX15" s="32"/>
      <c r="LRY15" s="32"/>
      <c r="LRZ15" s="32"/>
      <c r="LSA15" s="32"/>
      <c r="LSB15" s="32"/>
      <c r="LSC15" s="32"/>
      <c r="LSD15" s="32"/>
      <c r="LSE15" s="32"/>
      <c r="LSF15" s="32"/>
      <c r="LSG15" s="32"/>
      <c r="LSH15" s="32"/>
      <c r="LSI15" s="32"/>
      <c r="LSJ15" s="32"/>
      <c r="LSK15" s="32"/>
      <c r="LSL15" s="32"/>
      <c r="LSM15" s="32"/>
      <c r="LSN15" s="32"/>
      <c r="LSO15" s="32"/>
      <c r="LSP15" s="32"/>
      <c r="LSQ15" s="32"/>
      <c r="LSR15" s="32"/>
      <c r="LSS15" s="32"/>
      <c r="LST15" s="32"/>
      <c r="LSU15" s="32"/>
      <c r="LSV15" s="32"/>
      <c r="LSW15" s="32"/>
      <c r="LSX15" s="32"/>
      <c r="LSY15" s="32"/>
      <c r="LSZ15" s="32"/>
      <c r="LTA15" s="32"/>
      <c r="LTB15" s="32"/>
      <c r="LTC15" s="32"/>
      <c r="LTD15" s="32"/>
      <c r="LTE15" s="32"/>
      <c r="LTF15" s="32"/>
      <c r="LTG15" s="32"/>
      <c r="LTH15" s="32"/>
      <c r="LTI15" s="32"/>
      <c r="LTJ15" s="32"/>
      <c r="LTK15" s="32"/>
      <c r="LTL15" s="32"/>
      <c r="LTM15" s="32"/>
      <c r="LTN15" s="32"/>
      <c r="LTO15" s="32"/>
      <c r="LTP15" s="32"/>
      <c r="LTQ15" s="32"/>
      <c r="LTR15" s="32"/>
      <c r="LTS15" s="32"/>
      <c r="LTT15" s="32"/>
      <c r="LTU15" s="32"/>
      <c r="LTV15" s="32"/>
      <c r="LTW15" s="32"/>
      <c r="LTX15" s="32"/>
      <c r="LTY15" s="32"/>
      <c r="LTZ15" s="32"/>
      <c r="LUA15" s="32"/>
      <c r="LUB15" s="32"/>
      <c r="LUC15" s="32"/>
      <c r="LUD15" s="32"/>
      <c r="LUE15" s="32"/>
      <c r="LUF15" s="32"/>
      <c r="LUG15" s="32"/>
      <c r="LUH15" s="32"/>
      <c r="LUI15" s="32"/>
      <c r="LUJ15" s="32"/>
      <c r="LUK15" s="32"/>
      <c r="LUL15" s="32"/>
      <c r="LUM15" s="32"/>
      <c r="LUN15" s="32"/>
      <c r="LUO15" s="32"/>
      <c r="LUP15" s="32"/>
      <c r="LUQ15" s="32"/>
      <c r="LUR15" s="32"/>
      <c r="LUS15" s="32"/>
      <c r="LUT15" s="32"/>
      <c r="LUU15" s="32"/>
      <c r="LUV15" s="32"/>
      <c r="LUW15" s="32"/>
      <c r="LUX15" s="32"/>
      <c r="LUY15" s="32"/>
      <c r="LUZ15" s="32"/>
      <c r="LVA15" s="32"/>
      <c r="LVB15" s="32"/>
      <c r="LVC15" s="32"/>
      <c r="LVD15" s="32"/>
      <c r="LVE15" s="32"/>
      <c r="LVF15" s="32"/>
      <c r="LVG15" s="32"/>
      <c r="LVH15" s="32"/>
      <c r="LVI15" s="32"/>
      <c r="LVJ15" s="32"/>
      <c r="LVK15" s="32"/>
      <c r="LVL15" s="32"/>
      <c r="LVM15" s="32"/>
      <c r="LVN15" s="32"/>
      <c r="LVO15" s="32"/>
      <c r="LVP15" s="32"/>
      <c r="LVQ15" s="32"/>
      <c r="LVR15" s="32"/>
      <c r="LVS15" s="32"/>
      <c r="LVT15" s="32"/>
      <c r="LVU15" s="32"/>
      <c r="LVV15" s="32"/>
      <c r="LVW15" s="32"/>
      <c r="LVX15" s="32"/>
      <c r="LVY15" s="32"/>
      <c r="LVZ15" s="32"/>
      <c r="LWA15" s="32"/>
      <c r="LWB15" s="32"/>
      <c r="LWC15" s="32"/>
      <c r="LWD15" s="32"/>
      <c r="LWE15" s="32"/>
      <c r="LWF15" s="32"/>
      <c r="LWG15" s="32"/>
      <c r="LWH15" s="32"/>
      <c r="LWI15" s="32"/>
      <c r="LWJ15" s="32"/>
      <c r="LWK15" s="32"/>
      <c r="LWL15" s="32"/>
      <c r="LWM15" s="32"/>
      <c r="LWN15" s="32"/>
      <c r="LWO15" s="32"/>
      <c r="LWP15" s="32"/>
      <c r="LWQ15" s="32"/>
      <c r="LWR15" s="32"/>
      <c r="LWS15" s="32"/>
      <c r="LWT15" s="32"/>
      <c r="LWU15" s="32"/>
      <c r="LWV15" s="32"/>
      <c r="LWW15" s="32"/>
      <c r="LWX15" s="32"/>
      <c r="LWY15" s="32"/>
      <c r="LWZ15" s="32"/>
      <c r="LXA15" s="32"/>
      <c r="LXB15" s="32"/>
      <c r="LXC15" s="32"/>
      <c r="LXD15" s="32"/>
      <c r="LXE15" s="32"/>
      <c r="LXF15" s="32"/>
      <c r="LXG15" s="32"/>
      <c r="LXH15" s="32"/>
      <c r="LXI15" s="32"/>
      <c r="LXJ15" s="32"/>
      <c r="LXK15" s="32"/>
      <c r="LXL15" s="32"/>
      <c r="LXM15" s="32"/>
      <c r="LXN15" s="32"/>
      <c r="LXO15" s="32"/>
      <c r="LXP15" s="32"/>
      <c r="LXQ15" s="32"/>
      <c r="LXR15" s="32"/>
      <c r="LXS15" s="32"/>
      <c r="LXT15" s="32"/>
      <c r="LXU15" s="32"/>
      <c r="LXV15" s="32"/>
      <c r="LXW15" s="32"/>
      <c r="LXX15" s="32"/>
      <c r="LXY15" s="32"/>
      <c r="LXZ15" s="32"/>
      <c r="LYA15" s="32"/>
      <c r="LYB15" s="32"/>
      <c r="LYC15" s="32"/>
      <c r="LYD15" s="32"/>
      <c r="LYE15" s="32"/>
      <c r="LYF15" s="32"/>
      <c r="LYG15" s="32"/>
      <c r="LYH15" s="32"/>
      <c r="LYI15" s="32"/>
      <c r="LYJ15" s="32"/>
      <c r="LYK15" s="32"/>
      <c r="LYL15" s="32"/>
      <c r="LYM15" s="32"/>
      <c r="LYN15" s="32"/>
      <c r="LYO15" s="32"/>
      <c r="LYP15" s="32"/>
      <c r="LYQ15" s="32"/>
      <c r="LYR15" s="32"/>
      <c r="LYS15" s="32"/>
      <c r="LYT15" s="32"/>
      <c r="LYU15" s="32"/>
      <c r="LYV15" s="32"/>
      <c r="LYW15" s="32"/>
      <c r="LYX15" s="32"/>
      <c r="LYY15" s="32"/>
      <c r="LYZ15" s="32"/>
      <c r="LZA15" s="32"/>
      <c r="LZB15" s="32"/>
      <c r="LZC15" s="32"/>
      <c r="LZD15" s="32"/>
      <c r="LZE15" s="32"/>
      <c r="LZF15" s="32"/>
      <c r="LZG15" s="32"/>
      <c r="LZH15" s="32"/>
      <c r="LZI15" s="32"/>
      <c r="LZJ15" s="32"/>
      <c r="LZK15" s="32"/>
      <c r="LZL15" s="32"/>
      <c r="LZM15" s="32"/>
      <c r="LZN15" s="32"/>
      <c r="LZO15" s="32"/>
      <c r="LZP15" s="32"/>
      <c r="LZQ15" s="32"/>
      <c r="LZR15" s="32"/>
      <c r="LZS15" s="32"/>
      <c r="LZT15" s="32"/>
      <c r="LZU15" s="32"/>
      <c r="LZV15" s="32"/>
      <c r="LZW15" s="32"/>
      <c r="LZX15" s="32"/>
      <c r="LZY15" s="32"/>
      <c r="LZZ15" s="32"/>
      <c r="MAA15" s="32"/>
      <c r="MAB15" s="32"/>
      <c r="MAC15" s="32"/>
      <c r="MAD15" s="32"/>
      <c r="MAE15" s="32"/>
      <c r="MAF15" s="32"/>
      <c r="MAG15" s="32"/>
      <c r="MAH15" s="32"/>
      <c r="MAI15" s="32"/>
      <c r="MAJ15" s="32"/>
      <c r="MAK15" s="32"/>
      <c r="MAL15" s="32"/>
      <c r="MAM15" s="32"/>
      <c r="MAN15" s="32"/>
      <c r="MAO15" s="32"/>
      <c r="MAP15" s="32"/>
      <c r="MAQ15" s="32"/>
      <c r="MAR15" s="32"/>
      <c r="MAS15" s="32"/>
      <c r="MAT15" s="32"/>
      <c r="MAU15" s="32"/>
      <c r="MAV15" s="32"/>
      <c r="MAW15" s="32"/>
      <c r="MAX15" s="32"/>
      <c r="MAY15" s="32"/>
      <c r="MAZ15" s="32"/>
      <c r="MBA15" s="32"/>
      <c r="MBB15" s="32"/>
      <c r="MBC15" s="32"/>
      <c r="MBD15" s="32"/>
      <c r="MBE15" s="32"/>
      <c r="MBF15" s="32"/>
      <c r="MBG15" s="32"/>
      <c r="MBH15" s="32"/>
      <c r="MBI15" s="32"/>
      <c r="MBJ15" s="32"/>
      <c r="MBK15" s="32"/>
      <c r="MBL15" s="32"/>
      <c r="MBM15" s="32"/>
      <c r="MBN15" s="32"/>
      <c r="MBO15" s="32"/>
      <c r="MBP15" s="32"/>
      <c r="MBQ15" s="32"/>
      <c r="MBR15" s="32"/>
      <c r="MBS15" s="32"/>
      <c r="MBT15" s="32"/>
      <c r="MBU15" s="32"/>
      <c r="MBV15" s="32"/>
      <c r="MBW15" s="32"/>
      <c r="MBX15" s="32"/>
      <c r="MBY15" s="32"/>
      <c r="MBZ15" s="32"/>
      <c r="MCA15" s="32"/>
      <c r="MCB15" s="32"/>
      <c r="MCC15" s="32"/>
      <c r="MCD15" s="32"/>
      <c r="MCE15" s="32"/>
      <c r="MCF15" s="32"/>
      <c r="MCG15" s="32"/>
      <c r="MCH15" s="32"/>
      <c r="MCI15" s="32"/>
      <c r="MCJ15" s="32"/>
      <c r="MCK15" s="32"/>
      <c r="MCL15" s="32"/>
      <c r="MCM15" s="32"/>
      <c r="MCN15" s="32"/>
      <c r="MCO15" s="32"/>
      <c r="MCP15" s="32"/>
      <c r="MCQ15" s="32"/>
      <c r="MCR15" s="32"/>
      <c r="MCS15" s="32"/>
      <c r="MCT15" s="32"/>
      <c r="MCU15" s="32"/>
      <c r="MCV15" s="32"/>
      <c r="MCW15" s="32"/>
      <c r="MCX15" s="32"/>
      <c r="MCY15" s="32"/>
      <c r="MCZ15" s="32"/>
      <c r="MDA15" s="32"/>
      <c r="MDB15" s="32"/>
      <c r="MDC15" s="32"/>
      <c r="MDD15" s="32"/>
      <c r="MDE15" s="32"/>
      <c r="MDF15" s="32"/>
      <c r="MDG15" s="32"/>
      <c r="MDH15" s="32"/>
      <c r="MDI15" s="32"/>
      <c r="MDJ15" s="32"/>
      <c r="MDK15" s="32"/>
      <c r="MDL15" s="32"/>
      <c r="MDM15" s="32"/>
      <c r="MDN15" s="32"/>
      <c r="MDO15" s="32"/>
      <c r="MDP15" s="32"/>
      <c r="MDQ15" s="32"/>
      <c r="MDR15" s="32"/>
      <c r="MDS15" s="32"/>
      <c r="MDT15" s="32"/>
      <c r="MDU15" s="32"/>
      <c r="MDV15" s="32"/>
      <c r="MDW15" s="32"/>
      <c r="MDX15" s="32"/>
      <c r="MDY15" s="32"/>
      <c r="MDZ15" s="32"/>
      <c r="MEA15" s="32"/>
      <c r="MEB15" s="32"/>
      <c r="MEC15" s="32"/>
      <c r="MED15" s="32"/>
      <c r="MEE15" s="32"/>
      <c r="MEF15" s="32"/>
      <c r="MEG15" s="32"/>
      <c r="MEH15" s="32"/>
      <c r="MEI15" s="32"/>
      <c r="MEJ15" s="32"/>
      <c r="MEK15" s="32"/>
      <c r="MEL15" s="32"/>
      <c r="MEM15" s="32"/>
      <c r="MEN15" s="32"/>
      <c r="MEO15" s="32"/>
      <c r="MEP15" s="32"/>
      <c r="MEQ15" s="32"/>
      <c r="MER15" s="32"/>
      <c r="MES15" s="32"/>
      <c r="MET15" s="32"/>
      <c r="MEU15" s="32"/>
      <c r="MEV15" s="32"/>
      <c r="MEW15" s="32"/>
      <c r="MEX15" s="32"/>
      <c r="MEY15" s="32"/>
      <c r="MEZ15" s="32"/>
      <c r="MFA15" s="32"/>
      <c r="MFB15" s="32"/>
      <c r="MFC15" s="32"/>
      <c r="MFD15" s="32"/>
      <c r="MFE15" s="32"/>
      <c r="MFF15" s="32"/>
      <c r="MFG15" s="32"/>
      <c r="MFH15" s="32"/>
      <c r="MFI15" s="32"/>
      <c r="MFJ15" s="32"/>
      <c r="MFK15" s="32"/>
      <c r="MFL15" s="32"/>
      <c r="MFM15" s="32"/>
      <c r="MFN15" s="32"/>
      <c r="MFO15" s="32"/>
      <c r="MFP15" s="32"/>
      <c r="MFQ15" s="32"/>
      <c r="MFR15" s="32"/>
      <c r="MFS15" s="32"/>
      <c r="MFT15" s="32"/>
      <c r="MFU15" s="32"/>
      <c r="MFV15" s="32"/>
      <c r="MFW15" s="32"/>
      <c r="MFX15" s="32"/>
      <c r="MFY15" s="32"/>
      <c r="MFZ15" s="32"/>
      <c r="MGA15" s="32"/>
      <c r="MGB15" s="32"/>
      <c r="MGC15" s="32"/>
      <c r="MGD15" s="32"/>
      <c r="MGE15" s="32"/>
      <c r="MGF15" s="32"/>
      <c r="MGG15" s="32"/>
      <c r="MGH15" s="32"/>
      <c r="MGI15" s="32"/>
      <c r="MGJ15" s="32"/>
      <c r="MGK15" s="32"/>
      <c r="MGL15" s="32"/>
      <c r="MGM15" s="32"/>
      <c r="MGN15" s="32"/>
      <c r="MGO15" s="32"/>
      <c r="MGP15" s="32"/>
      <c r="MGQ15" s="32"/>
      <c r="MGR15" s="32"/>
      <c r="MGS15" s="32"/>
      <c r="MGT15" s="32"/>
      <c r="MGU15" s="32"/>
      <c r="MGV15" s="32"/>
      <c r="MGW15" s="32"/>
      <c r="MGX15" s="32"/>
      <c r="MGY15" s="32"/>
      <c r="MGZ15" s="32"/>
      <c r="MHA15" s="32"/>
      <c r="MHB15" s="32"/>
      <c r="MHC15" s="32"/>
      <c r="MHD15" s="32"/>
      <c r="MHE15" s="32"/>
      <c r="MHF15" s="32"/>
      <c r="MHG15" s="32"/>
      <c r="MHH15" s="32"/>
      <c r="MHI15" s="32"/>
      <c r="MHJ15" s="32"/>
      <c r="MHK15" s="32"/>
      <c r="MHL15" s="32"/>
      <c r="MHM15" s="32"/>
      <c r="MHN15" s="32"/>
      <c r="MHO15" s="32"/>
      <c r="MHP15" s="32"/>
      <c r="MHQ15" s="32"/>
      <c r="MHR15" s="32"/>
      <c r="MHS15" s="32"/>
      <c r="MHT15" s="32"/>
      <c r="MHU15" s="32"/>
      <c r="MHV15" s="32"/>
      <c r="MHW15" s="32"/>
      <c r="MHX15" s="32"/>
      <c r="MHY15" s="32"/>
      <c r="MHZ15" s="32"/>
      <c r="MIA15" s="32"/>
      <c r="MIB15" s="32"/>
      <c r="MIC15" s="32"/>
      <c r="MID15" s="32"/>
      <c r="MIE15" s="32"/>
      <c r="MIF15" s="32"/>
      <c r="MIG15" s="32"/>
      <c r="MIH15" s="32"/>
      <c r="MII15" s="32"/>
      <c r="MIJ15" s="32"/>
      <c r="MIK15" s="32"/>
      <c r="MIL15" s="32"/>
      <c r="MIM15" s="32"/>
      <c r="MIN15" s="32"/>
      <c r="MIO15" s="32"/>
      <c r="MIP15" s="32"/>
      <c r="MIQ15" s="32"/>
      <c r="MIR15" s="32"/>
      <c r="MIS15" s="32"/>
      <c r="MIT15" s="32"/>
      <c r="MIU15" s="32"/>
      <c r="MIV15" s="32"/>
      <c r="MIW15" s="32"/>
      <c r="MIX15" s="32"/>
      <c r="MIY15" s="32"/>
      <c r="MIZ15" s="32"/>
      <c r="MJA15" s="32"/>
      <c r="MJB15" s="32"/>
      <c r="MJC15" s="32"/>
      <c r="MJD15" s="32"/>
      <c r="MJE15" s="32"/>
      <c r="MJF15" s="32"/>
      <c r="MJG15" s="32"/>
      <c r="MJH15" s="32"/>
      <c r="MJI15" s="32"/>
      <c r="MJJ15" s="32"/>
      <c r="MJK15" s="32"/>
      <c r="MJL15" s="32"/>
      <c r="MJM15" s="32"/>
      <c r="MJN15" s="32"/>
      <c r="MJO15" s="32"/>
      <c r="MJP15" s="32"/>
      <c r="MJQ15" s="32"/>
      <c r="MJR15" s="32"/>
      <c r="MJS15" s="32"/>
      <c r="MJT15" s="32"/>
      <c r="MJU15" s="32"/>
      <c r="MJV15" s="32"/>
      <c r="MJW15" s="32"/>
      <c r="MJX15" s="32"/>
      <c r="MJY15" s="32"/>
      <c r="MJZ15" s="32"/>
      <c r="MKA15" s="32"/>
      <c r="MKB15" s="32"/>
      <c r="MKC15" s="32"/>
      <c r="MKD15" s="32"/>
      <c r="MKE15" s="32"/>
      <c r="MKF15" s="32"/>
      <c r="MKG15" s="32"/>
      <c r="MKH15" s="32"/>
      <c r="MKI15" s="32"/>
      <c r="MKJ15" s="32"/>
      <c r="MKK15" s="32"/>
      <c r="MKL15" s="32"/>
      <c r="MKM15" s="32"/>
      <c r="MKN15" s="32"/>
      <c r="MKO15" s="32"/>
      <c r="MKP15" s="32"/>
      <c r="MKQ15" s="32"/>
      <c r="MKR15" s="32"/>
      <c r="MKS15" s="32"/>
      <c r="MKT15" s="32"/>
      <c r="MKU15" s="32"/>
      <c r="MKV15" s="32"/>
      <c r="MKW15" s="32"/>
      <c r="MKX15" s="32"/>
      <c r="MKY15" s="32"/>
      <c r="MKZ15" s="32"/>
      <c r="MLA15" s="32"/>
      <c r="MLB15" s="32"/>
      <c r="MLC15" s="32"/>
      <c r="MLD15" s="32"/>
      <c r="MLE15" s="32"/>
      <c r="MLF15" s="32"/>
      <c r="MLG15" s="32"/>
      <c r="MLH15" s="32"/>
      <c r="MLI15" s="32"/>
      <c r="MLJ15" s="32"/>
      <c r="MLK15" s="32"/>
      <c r="MLL15" s="32"/>
      <c r="MLM15" s="32"/>
      <c r="MLN15" s="32"/>
      <c r="MLO15" s="32"/>
      <c r="MLP15" s="32"/>
      <c r="MLQ15" s="32"/>
      <c r="MLR15" s="32"/>
      <c r="MLS15" s="32"/>
      <c r="MLT15" s="32"/>
      <c r="MLU15" s="32"/>
      <c r="MLV15" s="32"/>
      <c r="MLW15" s="32"/>
      <c r="MLX15" s="32"/>
      <c r="MLY15" s="32"/>
      <c r="MLZ15" s="32"/>
      <c r="MMA15" s="32"/>
      <c r="MMB15" s="32"/>
      <c r="MMC15" s="32"/>
      <c r="MMD15" s="32"/>
      <c r="MME15" s="32"/>
      <c r="MMF15" s="32"/>
      <c r="MMG15" s="32"/>
      <c r="MMH15" s="32"/>
      <c r="MMI15" s="32"/>
      <c r="MMJ15" s="32"/>
      <c r="MMK15" s="32"/>
      <c r="MML15" s="32"/>
      <c r="MMM15" s="32"/>
      <c r="MMN15" s="32"/>
      <c r="MMO15" s="32"/>
      <c r="MMP15" s="32"/>
      <c r="MMQ15" s="32"/>
      <c r="MMR15" s="32"/>
      <c r="MMS15" s="32"/>
      <c r="MMT15" s="32"/>
      <c r="MMU15" s="32"/>
      <c r="MMV15" s="32"/>
      <c r="MMW15" s="32"/>
      <c r="MMX15" s="32"/>
      <c r="MMY15" s="32"/>
      <c r="MMZ15" s="32"/>
      <c r="MNA15" s="32"/>
      <c r="MNB15" s="32"/>
      <c r="MNC15" s="32"/>
      <c r="MND15" s="32"/>
      <c r="MNE15" s="32"/>
      <c r="MNF15" s="32"/>
      <c r="MNG15" s="32"/>
      <c r="MNH15" s="32"/>
      <c r="MNI15" s="32"/>
      <c r="MNJ15" s="32"/>
      <c r="MNK15" s="32"/>
      <c r="MNL15" s="32"/>
      <c r="MNM15" s="32"/>
      <c r="MNN15" s="32"/>
      <c r="MNO15" s="32"/>
      <c r="MNP15" s="32"/>
      <c r="MNQ15" s="32"/>
      <c r="MNR15" s="32"/>
      <c r="MNS15" s="32"/>
      <c r="MNT15" s="32"/>
      <c r="MNU15" s="32"/>
      <c r="MNV15" s="32"/>
      <c r="MNW15" s="32"/>
      <c r="MNX15" s="32"/>
      <c r="MNY15" s="32"/>
      <c r="MNZ15" s="32"/>
      <c r="MOA15" s="32"/>
      <c r="MOB15" s="32"/>
      <c r="MOC15" s="32"/>
      <c r="MOD15" s="32"/>
      <c r="MOE15" s="32"/>
      <c r="MOF15" s="32"/>
      <c r="MOG15" s="32"/>
      <c r="MOH15" s="32"/>
      <c r="MOI15" s="32"/>
      <c r="MOJ15" s="32"/>
      <c r="MOK15" s="32"/>
      <c r="MOL15" s="32"/>
      <c r="MOM15" s="32"/>
      <c r="MON15" s="32"/>
      <c r="MOO15" s="32"/>
      <c r="MOP15" s="32"/>
      <c r="MOQ15" s="32"/>
      <c r="MOR15" s="32"/>
      <c r="MOS15" s="32"/>
      <c r="MOT15" s="32"/>
      <c r="MOU15" s="32"/>
      <c r="MOV15" s="32"/>
      <c r="MOW15" s="32"/>
      <c r="MOX15" s="32"/>
      <c r="MOY15" s="32"/>
      <c r="MOZ15" s="32"/>
      <c r="MPA15" s="32"/>
      <c r="MPB15" s="32"/>
      <c r="MPC15" s="32"/>
      <c r="MPD15" s="32"/>
      <c r="MPE15" s="32"/>
      <c r="MPF15" s="32"/>
      <c r="MPG15" s="32"/>
      <c r="MPH15" s="32"/>
      <c r="MPI15" s="32"/>
      <c r="MPJ15" s="32"/>
      <c r="MPK15" s="32"/>
      <c r="MPL15" s="32"/>
      <c r="MPM15" s="32"/>
      <c r="MPN15" s="32"/>
      <c r="MPO15" s="32"/>
      <c r="MPP15" s="32"/>
      <c r="MPQ15" s="32"/>
      <c r="MPR15" s="32"/>
      <c r="MPS15" s="32"/>
      <c r="MPT15" s="32"/>
      <c r="MPU15" s="32"/>
      <c r="MPV15" s="32"/>
      <c r="MPW15" s="32"/>
      <c r="MPX15" s="32"/>
      <c r="MPY15" s="32"/>
      <c r="MPZ15" s="32"/>
      <c r="MQA15" s="32"/>
      <c r="MQB15" s="32"/>
      <c r="MQC15" s="32"/>
      <c r="MQD15" s="32"/>
      <c r="MQE15" s="32"/>
      <c r="MQF15" s="32"/>
      <c r="MQG15" s="32"/>
      <c r="MQH15" s="32"/>
      <c r="MQI15" s="32"/>
      <c r="MQJ15" s="32"/>
      <c r="MQK15" s="32"/>
      <c r="MQL15" s="32"/>
      <c r="MQM15" s="32"/>
      <c r="MQN15" s="32"/>
      <c r="MQO15" s="32"/>
      <c r="MQP15" s="32"/>
      <c r="MQQ15" s="32"/>
      <c r="MQR15" s="32"/>
      <c r="MQS15" s="32"/>
      <c r="MQT15" s="32"/>
      <c r="MQU15" s="32"/>
      <c r="MQV15" s="32"/>
      <c r="MQW15" s="32"/>
      <c r="MQX15" s="32"/>
      <c r="MQY15" s="32"/>
      <c r="MQZ15" s="32"/>
      <c r="MRA15" s="32"/>
      <c r="MRB15" s="32"/>
      <c r="MRC15" s="32"/>
      <c r="MRD15" s="32"/>
      <c r="MRE15" s="32"/>
      <c r="MRF15" s="32"/>
      <c r="MRG15" s="32"/>
      <c r="MRH15" s="32"/>
      <c r="MRI15" s="32"/>
      <c r="MRJ15" s="32"/>
      <c r="MRK15" s="32"/>
      <c r="MRL15" s="32"/>
      <c r="MRM15" s="32"/>
      <c r="MRN15" s="32"/>
      <c r="MRO15" s="32"/>
      <c r="MRP15" s="32"/>
      <c r="MRQ15" s="32"/>
      <c r="MRR15" s="32"/>
      <c r="MRS15" s="32"/>
      <c r="MRT15" s="32"/>
      <c r="MRU15" s="32"/>
      <c r="MRV15" s="32"/>
      <c r="MRW15" s="32"/>
      <c r="MRX15" s="32"/>
      <c r="MRY15" s="32"/>
      <c r="MRZ15" s="32"/>
      <c r="MSA15" s="32"/>
      <c r="MSB15" s="32"/>
      <c r="MSC15" s="32"/>
      <c r="MSD15" s="32"/>
      <c r="MSE15" s="32"/>
      <c r="MSF15" s="32"/>
      <c r="MSG15" s="32"/>
      <c r="MSH15" s="32"/>
      <c r="MSI15" s="32"/>
      <c r="MSJ15" s="32"/>
      <c r="MSK15" s="32"/>
      <c r="MSL15" s="32"/>
      <c r="MSM15" s="32"/>
      <c r="MSN15" s="32"/>
      <c r="MSO15" s="32"/>
      <c r="MSP15" s="32"/>
      <c r="MSQ15" s="32"/>
      <c r="MSR15" s="32"/>
      <c r="MSS15" s="32"/>
      <c r="MST15" s="32"/>
      <c r="MSU15" s="32"/>
      <c r="MSV15" s="32"/>
      <c r="MSW15" s="32"/>
      <c r="MSX15" s="32"/>
      <c r="MSY15" s="32"/>
      <c r="MSZ15" s="32"/>
      <c r="MTA15" s="32"/>
      <c r="MTB15" s="32"/>
      <c r="MTC15" s="32"/>
      <c r="MTD15" s="32"/>
      <c r="MTE15" s="32"/>
      <c r="MTF15" s="32"/>
      <c r="MTG15" s="32"/>
      <c r="MTH15" s="32"/>
      <c r="MTI15" s="32"/>
      <c r="MTJ15" s="32"/>
      <c r="MTK15" s="32"/>
      <c r="MTL15" s="32"/>
      <c r="MTM15" s="32"/>
      <c r="MTN15" s="32"/>
      <c r="MTO15" s="32"/>
      <c r="MTP15" s="32"/>
      <c r="MTQ15" s="32"/>
      <c r="MTR15" s="32"/>
      <c r="MTS15" s="32"/>
      <c r="MTT15" s="32"/>
      <c r="MTU15" s="32"/>
      <c r="MTV15" s="32"/>
      <c r="MTW15" s="32"/>
      <c r="MTX15" s="32"/>
      <c r="MTY15" s="32"/>
      <c r="MTZ15" s="32"/>
      <c r="MUA15" s="32"/>
      <c r="MUB15" s="32"/>
      <c r="MUC15" s="32"/>
      <c r="MUD15" s="32"/>
      <c r="MUE15" s="32"/>
      <c r="MUF15" s="32"/>
      <c r="MUG15" s="32"/>
      <c r="MUH15" s="32"/>
      <c r="MUI15" s="32"/>
      <c r="MUJ15" s="32"/>
      <c r="MUK15" s="32"/>
      <c r="MUL15" s="32"/>
      <c r="MUM15" s="32"/>
      <c r="MUN15" s="32"/>
      <c r="MUO15" s="32"/>
      <c r="MUP15" s="32"/>
      <c r="MUQ15" s="32"/>
      <c r="MUR15" s="32"/>
      <c r="MUS15" s="32"/>
      <c r="MUT15" s="32"/>
      <c r="MUU15" s="32"/>
      <c r="MUV15" s="32"/>
      <c r="MUW15" s="32"/>
      <c r="MUX15" s="32"/>
      <c r="MUY15" s="32"/>
      <c r="MUZ15" s="32"/>
      <c r="MVA15" s="32"/>
      <c r="MVB15" s="32"/>
      <c r="MVC15" s="32"/>
      <c r="MVD15" s="32"/>
      <c r="MVE15" s="32"/>
      <c r="MVF15" s="32"/>
      <c r="MVG15" s="32"/>
      <c r="MVH15" s="32"/>
      <c r="MVI15" s="32"/>
      <c r="MVJ15" s="32"/>
      <c r="MVK15" s="32"/>
      <c r="MVL15" s="32"/>
      <c r="MVM15" s="32"/>
      <c r="MVN15" s="32"/>
      <c r="MVO15" s="32"/>
      <c r="MVP15" s="32"/>
      <c r="MVQ15" s="32"/>
      <c r="MVR15" s="32"/>
      <c r="MVS15" s="32"/>
      <c r="MVT15" s="32"/>
      <c r="MVU15" s="32"/>
      <c r="MVV15" s="32"/>
      <c r="MVW15" s="32"/>
      <c r="MVX15" s="32"/>
      <c r="MVY15" s="32"/>
      <c r="MVZ15" s="32"/>
      <c r="MWA15" s="32"/>
      <c r="MWB15" s="32"/>
      <c r="MWC15" s="32"/>
      <c r="MWD15" s="32"/>
      <c r="MWE15" s="32"/>
      <c r="MWF15" s="32"/>
      <c r="MWG15" s="32"/>
      <c r="MWH15" s="32"/>
      <c r="MWI15" s="32"/>
      <c r="MWJ15" s="32"/>
      <c r="MWK15" s="32"/>
      <c r="MWL15" s="32"/>
      <c r="MWM15" s="32"/>
      <c r="MWN15" s="32"/>
      <c r="MWO15" s="32"/>
      <c r="MWP15" s="32"/>
      <c r="MWQ15" s="32"/>
      <c r="MWR15" s="32"/>
      <c r="MWS15" s="32"/>
      <c r="MWT15" s="32"/>
      <c r="MWU15" s="32"/>
      <c r="MWV15" s="32"/>
      <c r="MWW15" s="32"/>
      <c r="MWX15" s="32"/>
      <c r="MWY15" s="32"/>
      <c r="MWZ15" s="32"/>
      <c r="MXA15" s="32"/>
      <c r="MXB15" s="32"/>
      <c r="MXC15" s="32"/>
      <c r="MXD15" s="32"/>
      <c r="MXE15" s="32"/>
      <c r="MXF15" s="32"/>
      <c r="MXG15" s="32"/>
      <c r="MXH15" s="32"/>
      <c r="MXI15" s="32"/>
      <c r="MXJ15" s="32"/>
      <c r="MXK15" s="32"/>
      <c r="MXL15" s="32"/>
      <c r="MXM15" s="32"/>
      <c r="MXN15" s="32"/>
      <c r="MXO15" s="32"/>
      <c r="MXP15" s="32"/>
      <c r="MXQ15" s="32"/>
      <c r="MXR15" s="32"/>
      <c r="MXS15" s="32"/>
      <c r="MXT15" s="32"/>
      <c r="MXU15" s="32"/>
      <c r="MXV15" s="32"/>
      <c r="MXW15" s="32"/>
      <c r="MXX15" s="32"/>
      <c r="MXY15" s="32"/>
      <c r="MXZ15" s="32"/>
      <c r="MYA15" s="32"/>
      <c r="MYB15" s="32"/>
      <c r="MYC15" s="32"/>
      <c r="MYD15" s="32"/>
      <c r="MYE15" s="32"/>
      <c r="MYF15" s="32"/>
      <c r="MYG15" s="32"/>
      <c r="MYH15" s="32"/>
      <c r="MYI15" s="32"/>
      <c r="MYJ15" s="32"/>
      <c r="MYK15" s="32"/>
      <c r="MYL15" s="32"/>
      <c r="MYM15" s="32"/>
      <c r="MYN15" s="32"/>
      <c r="MYO15" s="32"/>
      <c r="MYP15" s="32"/>
      <c r="MYQ15" s="32"/>
      <c r="MYR15" s="32"/>
      <c r="MYS15" s="32"/>
      <c r="MYT15" s="32"/>
      <c r="MYU15" s="32"/>
      <c r="MYV15" s="32"/>
      <c r="MYW15" s="32"/>
      <c r="MYX15" s="32"/>
      <c r="MYY15" s="32"/>
      <c r="MYZ15" s="32"/>
      <c r="MZA15" s="32"/>
      <c r="MZB15" s="32"/>
      <c r="MZC15" s="32"/>
      <c r="MZD15" s="32"/>
      <c r="MZE15" s="32"/>
      <c r="MZF15" s="32"/>
      <c r="MZG15" s="32"/>
      <c r="MZH15" s="32"/>
      <c r="MZI15" s="32"/>
      <c r="MZJ15" s="32"/>
      <c r="MZK15" s="32"/>
      <c r="MZL15" s="32"/>
      <c r="MZM15" s="32"/>
      <c r="MZN15" s="32"/>
      <c r="MZO15" s="32"/>
      <c r="MZP15" s="32"/>
      <c r="MZQ15" s="32"/>
      <c r="MZR15" s="32"/>
      <c r="MZS15" s="32"/>
      <c r="MZT15" s="32"/>
      <c r="MZU15" s="32"/>
      <c r="MZV15" s="32"/>
      <c r="MZW15" s="32"/>
      <c r="MZX15" s="32"/>
      <c r="MZY15" s="32"/>
      <c r="MZZ15" s="32"/>
      <c r="NAA15" s="32"/>
      <c r="NAB15" s="32"/>
      <c r="NAC15" s="32"/>
      <c r="NAD15" s="32"/>
      <c r="NAE15" s="32"/>
      <c r="NAF15" s="32"/>
      <c r="NAG15" s="32"/>
      <c r="NAH15" s="32"/>
      <c r="NAI15" s="32"/>
      <c r="NAJ15" s="32"/>
      <c r="NAK15" s="32"/>
      <c r="NAL15" s="32"/>
      <c r="NAM15" s="32"/>
      <c r="NAN15" s="32"/>
      <c r="NAO15" s="32"/>
      <c r="NAP15" s="32"/>
      <c r="NAQ15" s="32"/>
      <c r="NAR15" s="32"/>
      <c r="NAS15" s="32"/>
      <c r="NAT15" s="32"/>
      <c r="NAU15" s="32"/>
      <c r="NAV15" s="32"/>
      <c r="NAW15" s="32"/>
      <c r="NAX15" s="32"/>
      <c r="NAY15" s="32"/>
      <c r="NAZ15" s="32"/>
      <c r="NBA15" s="32"/>
      <c r="NBB15" s="32"/>
      <c r="NBC15" s="32"/>
      <c r="NBD15" s="32"/>
      <c r="NBE15" s="32"/>
      <c r="NBF15" s="32"/>
      <c r="NBG15" s="32"/>
      <c r="NBH15" s="32"/>
      <c r="NBI15" s="32"/>
      <c r="NBJ15" s="32"/>
      <c r="NBK15" s="32"/>
      <c r="NBL15" s="32"/>
      <c r="NBM15" s="32"/>
      <c r="NBN15" s="32"/>
      <c r="NBO15" s="32"/>
      <c r="NBP15" s="32"/>
      <c r="NBQ15" s="32"/>
      <c r="NBR15" s="32"/>
      <c r="NBS15" s="32"/>
      <c r="NBT15" s="32"/>
      <c r="NBU15" s="32"/>
      <c r="NBV15" s="32"/>
      <c r="NBW15" s="32"/>
      <c r="NBX15" s="32"/>
      <c r="NBY15" s="32"/>
      <c r="NBZ15" s="32"/>
      <c r="NCA15" s="32"/>
      <c r="NCB15" s="32"/>
      <c r="NCC15" s="32"/>
      <c r="NCD15" s="32"/>
      <c r="NCE15" s="32"/>
      <c r="NCF15" s="32"/>
      <c r="NCG15" s="32"/>
      <c r="NCH15" s="32"/>
      <c r="NCI15" s="32"/>
      <c r="NCJ15" s="32"/>
      <c r="NCK15" s="32"/>
      <c r="NCL15" s="32"/>
      <c r="NCM15" s="32"/>
      <c r="NCN15" s="32"/>
      <c r="NCO15" s="32"/>
      <c r="NCP15" s="32"/>
      <c r="NCQ15" s="32"/>
      <c r="NCR15" s="32"/>
      <c r="NCS15" s="32"/>
      <c r="NCT15" s="32"/>
      <c r="NCU15" s="32"/>
      <c r="NCV15" s="32"/>
      <c r="NCW15" s="32"/>
      <c r="NCX15" s="32"/>
      <c r="NCY15" s="32"/>
      <c r="NCZ15" s="32"/>
      <c r="NDA15" s="32"/>
      <c r="NDB15" s="32"/>
      <c r="NDC15" s="32"/>
      <c r="NDD15" s="32"/>
      <c r="NDE15" s="32"/>
      <c r="NDF15" s="32"/>
      <c r="NDG15" s="32"/>
      <c r="NDH15" s="32"/>
      <c r="NDI15" s="32"/>
      <c r="NDJ15" s="32"/>
      <c r="NDK15" s="32"/>
      <c r="NDL15" s="32"/>
      <c r="NDM15" s="32"/>
      <c r="NDN15" s="32"/>
      <c r="NDO15" s="32"/>
      <c r="NDP15" s="32"/>
      <c r="NDQ15" s="32"/>
      <c r="NDR15" s="32"/>
      <c r="NDS15" s="32"/>
      <c r="NDT15" s="32"/>
      <c r="NDU15" s="32"/>
      <c r="NDV15" s="32"/>
      <c r="NDW15" s="32"/>
      <c r="NDX15" s="32"/>
      <c r="NDY15" s="32"/>
      <c r="NDZ15" s="32"/>
      <c r="NEA15" s="32"/>
      <c r="NEB15" s="32"/>
      <c r="NEC15" s="32"/>
      <c r="NED15" s="32"/>
      <c r="NEE15" s="32"/>
      <c r="NEF15" s="32"/>
      <c r="NEG15" s="32"/>
      <c r="NEH15" s="32"/>
      <c r="NEI15" s="32"/>
      <c r="NEJ15" s="32"/>
      <c r="NEK15" s="32"/>
      <c r="NEL15" s="32"/>
      <c r="NEM15" s="32"/>
      <c r="NEN15" s="32"/>
      <c r="NEO15" s="32"/>
      <c r="NEP15" s="32"/>
      <c r="NEQ15" s="32"/>
      <c r="NER15" s="32"/>
      <c r="NES15" s="32"/>
      <c r="NET15" s="32"/>
      <c r="NEU15" s="32"/>
      <c r="NEV15" s="32"/>
      <c r="NEW15" s="32"/>
      <c r="NEX15" s="32"/>
      <c r="NEY15" s="32"/>
      <c r="NEZ15" s="32"/>
      <c r="NFA15" s="32"/>
      <c r="NFB15" s="32"/>
      <c r="NFC15" s="32"/>
      <c r="NFD15" s="32"/>
      <c r="NFE15" s="32"/>
      <c r="NFF15" s="32"/>
      <c r="NFG15" s="32"/>
      <c r="NFH15" s="32"/>
      <c r="NFI15" s="32"/>
      <c r="NFJ15" s="32"/>
      <c r="NFK15" s="32"/>
      <c r="NFL15" s="32"/>
      <c r="NFM15" s="32"/>
      <c r="NFN15" s="32"/>
      <c r="NFO15" s="32"/>
      <c r="NFP15" s="32"/>
      <c r="NFQ15" s="32"/>
      <c r="NFR15" s="32"/>
      <c r="NFS15" s="32"/>
      <c r="NFT15" s="32"/>
      <c r="NFU15" s="32"/>
      <c r="NFV15" s="32"/>
      <c r="NFW15" s="32"/>
      <c r="NFX15" s="32"/>
      <c r="NFY15" s="32"/>
      <c r="NFZ15" s="32"/>
      <c r="NGA15" s="32"/>
      <c r="NGB15" s="32"/>
      <c r="NGC15" s="32"/>
      <c r="NGD15" s="32"/>
      <c r="NGE15" s="32"/>
      <c r="NGF15" s="32"/>
      <c r="NGG15" s="32"/>
      <c r="NGH15" s="32"/>
      <c r="NGI15" s="32"/>
      <c r="NGJ15" s="32"/>
      <c r="NGK15" s="32"/>
      <c r="NGL15" s="32"/>
      <c r="NGM15" s="32"/>
      <c r="NGN15" s="32"/>
      <c r="NGO15" s="32"/>
      <c r="NGP15" s="32"/>
      <c r="NGQ15" s="32"/>
      <c r="NGR15" s="32"/>
      <c r="NGS15" s="32"/>
      <c r="NGT15" s="32"/>
      <c r="NGU15" s="32"/>
      <c r="NGV15" s="32"/>
      <c r="NGW15" s="32"/>
      <c r="NGX15" s="32"/>
      <c r="NGY15" s="32"/>
      <c r="NGZ15" s="32"/>
      <c r="NHA15" s="32"/>
      <c r="NHB15" s="32"/>
      <c r="NHC15" s="32"/>
      <c r="NHD15" s="32"/>
      <c r="NHE15" s="32"/>
      <c r="NHF15" s="32"/>
      <c r="NHG15" s="32"/>
      <c r="NHH15" s="32"/>
      <c r="NHI15" s="32"/>
      <c r="NHJ15" s="32"/>
      <c r="NHK15" s="32"/>
      <c r="NHL15" s="32"/>
      <c r="NHM15" s="32"/>
      <c r="NHN15" s="32"/>
      <c r="NHO15" s="32"/>
      <c r="NHP15" s="32"/>
      <c r="NHQ15" s="32"/>
      <c r="NHR15" s="32"/>
      <c r="NHS15" s="32"/>
      <c r="NHT15" s="32"/>
      <c r="NHU15" s="32"/>
      <c r="NHV15" s="32"/>
      <c r="NHW15" s="32"/>
      <c r="NHX15" s="32"/>
      <c r="NHY15" s="32"/>
      <c r="NHZ15" s="32"/>
      <c r="NIA15" s="32"/>
      <c r="NIB15" s="32"/>
      <c r="NIC15" s="32"/>
      <c r="NID15" s="32"/>
      <c r="NIE15" s="32"/>
      <c r="NIF15" s="32"/>
      <c r="NIG15" s="32"/>
      <c r="NIH15" s="32"/>
      <c r="NII15" s="32"/>
      <c r="NIJ15" s="32"/>
      <c r="NIK15" s="32"/>
      <c r="NIL15" s="32"/>
      <c r="NIM15" s="32"/>
      <c r="NIN15" s="32"/>
      <c r="NIO15" s="32"/>
      <c r="NIP15" s="32"/>
      <c r="NIQ15" s="32"/>
      <c r="NIR15" s="32"/>
      <c r="NIS15" s="32"/>
      <c r="NIT15" s="32"/>
      <c r="NIU15" s="32"/>
      <c r="NIV15" s="32"/>
      <c r="NIW15" s="32"/>
      <c r="NIX15" s="32"/>
      <c r="NIY15" s="32"/>
      <c r="NIZ15" s="32"/>
      <c r="NJA15" s="32"/>
      <c r="NJB15" s="32"/>
      <c r="NJC15" s="32"/>
      <c r="NJD15" s="32"/>
      <c r="NJE15" s="32"/>
      <c r="NJF15" s="32"/>
      <c r="NJG15" s="32"/>
      <c r="NJH15" s="32"/>
      <c r="NJI15" s="32"/>
      <c r="NJJ15" s="32"/>
      <c r="NJK15" s="32"/>
      <c r="NJL15" s="32"/>
      <c r="NJM15" s="32"/>
      <c r="NJN15" s="32"/>
      <c r="NJO15" s="32"/>
      <c r="NJP15" s="32"/>
      <c r="NJQ15" s="32"/>
      <c r="NJR15" s="32"/>
      <c r="NJS15" s="32"/>
      <c r="NJT15" s="32"/>
      <c r="NJU15" s="32"/>
      <c r="NJV15" s="32"/>
      <c r="NJW15" s="32"/>
      <c r="NJX15" s="32"/>
      <c r="NJY15" s="32"/>
      <c r="NJZ15" s="32"/>
      <c r="NKA15" s="32"/>
      <c r="NKB15" s="32"/>
      <c r="NKC15" s="32"/>
      <c r="NKD15" s="32"/>
      <c r="NKE15" s="32"/>
      <c r="NKF15" s="32"/>
      <c r="NKG15" s="32"/>
      <c r="NKH15" s="32"/>
      <c r="NKI15" s="32"/>
      <c r="NKJ15" s="32"/>
      <c r="NKK15" s="32"/>
      <c r="NKL15" s="32"/>
      <c r="NKM15" s="32"/>
      <c r="NKN15" s="32"/>
      <c r="NKO15" s="32"/>
      <c r="NKP15" s="32"/>
      <c r="NKQ15" s="32"/>
      <c r="NKR15" s="32"/>
      <c r="NKS15" s="32"/>
      <c r="NKT15" s="32"/>
      <c r="NKU15" s="32"/>
      <c r="NKV15" s="32"/>
      <c r="NKW15" s="32"/>
      <c r="NKX15" s="32"/>
      <c r="NKY15" s="32"/>
      <c r="NKZ15" s="32"/>
      <c r="NLA15" s="32"/>
      <c r="NLB15" s="32"/>
      <c r="NLC15" s="32"/>
      <c r="NLD15" s="32"/>
      <c r="NLE15" s="32"/>
      <c r="NLF15" s="32"/>
      <c r="NLG15" s="32"/>
      <c r="NLH15" s="32"/>
      <c r="NLI15" s="32"/>
      <c r="NLJ15" s="32"/>
      <c r="NLK15" s="32"/>
      <c r="NLL15" s="32"/>
      <c r="NLM15" s="32"/>
      <c r="NLN15" s="32"/>
      <c r="NLO15" s="32"/>
      <c r="NLP15" s="32"/>
      <c r="NLQ15" s="32"/>
      <c r="NLR15" s="32"/>
      <c r="NLS15" s="32"/>
      <c r="NLT15" s="32"/>
      <c r="NLU15" s="32"/>
      <c r="NLV15" s="32"/>
      <c r="NLW15" s="32"/>
      <c r="NLX15" s="32"/>
      <c r="NLY15" s="32"/>
      <c r="NLZ15" s="32"/>
      <c r="NMA15" s="32"/>
      <c r="NMB15" s="32"/>
      <c r="NMC15" s="32"/>
      <c r="NMD15" s="32"/>
      <c r="NME15" s="32"/>
      <c r="NMF15" s="32"/>
      <c r="NMG15" s="32"/>
      <c r="NMH15" s="32"/>
      <c r="NMI15" s="32"/>
      <c r="NMJ15" s="32"/>
      <c r="NMK15" s="32"/>
      <c r="NML15" s="32"/>
      <c r="NMM15" s="32"/>
      <c r="NMN15" s="32"/>
      <c r="NMO15" s="32"/>
      <c r="NMP15" s="32"/>
      <c r="NMQ15" s="32"/>
      <c r="NMR15" s="32"/>
      <c r="NMS15" s="32"/>
      <c r="NMT15" s="32"/>
      <c r="NMU15" s="32"/>
      <c r="NMV15" s="32"/>
      <c r="NMW15" s="32"/>
      <c r="NMX15" s="32"/>
      <c r="NMY15" s="32"/>
      <c r="NMZ15" s="32"/>
      <c r="NNA15" s="32"/>
      <c r="NNB15" s="32"/>
      <c r="NNC15" s="32"/>
      <c r="NND15" s="32"/>
      <c r="NNE15" s="32"/>
      <c r="NNF15" s="32"/>
      <c r="NNG15" s="32"/>
      <c r="NNH15" s="32"/>
      <c r="NNI15" s="32"/>
      <c r="NNJ15" s="32"/>
      <c r="NNK15" s="32"/>
      <c r="NNL15" s="32"/>
      <c r="NNM15" s="32"/>
      <c r="NNN15" s="32"/>
      <c r="NNO15" s="32"/>
      <c r="NNP15" s="32"/>
      <c r="NNQ15" s="32"/>
      <c r="NNR15" s="32"/>
      <c r="NNS15" s="32"/>
      <c r="NNT15" s="32"/>
      <c r="NNU15" s="32"/>
      <c r="NNV15" s="32"/>
      <c r="NNW15" s="32"/>
      <c r="NNX15" s="32"/>
      <c r="NNY15" s="32"/>
      <c r="NNZ15" s="32"/>
      <c r="NOA15" s="32"/>
      <c r="NOB15" s="32"/>
      <c r="NOC15" s="32"/>
      <c r="NOD15" s="32"/>
      <c r="NOE15" s="32"/>
      <c r="NOF15" s="32"/>
      <c r="NOG15" s="32"/>
      <c r="NOH15" s="32"/>
      <c r="NOI15" s="32"/>
      <c r="NOJ15" s="32"/>
      <c r="NOK15" s="32"/>
      <c r="NOL15" s="32"/>
      <c r="NOM15" s="32"/>
      <c r="NON15" s="32"/>
      <c r="NOO15" s="32"/>
      <c r="NOP15" s="32"/>
      <c r="NOQ15" s="32"/>
      <c r="NOR15" s="32"/>
      <c r="NOS15" s="32"/>
      <c r="NOT15" s="32"/>
      <c r="NOU15" s="32"/>
      <c r="NOV15" s="32"/>
      <c r="NOW15" s="32"/>
      <c r="NOX15" s="32"/>
      <c r="NOY15" s="32"/>
      <c r="NOZ15" s="32"/>
      <c r="NPA15" s="32"/>
      <c r="NPB15" s="32"/>
      <c r="NPC15" s="32"/>
      <c r="NPD15" s="32"/>
      <c r="NPE15" s="32"/>
      <c r="NPF15" s="32"/>
      <c r="NPG15" s="32"/>
      <c r="NPH15" s="32"/>
      <c r="NPI15" s="32"/>
      <c r="NPJ15" s="32"/>
      <c r="NPK15" s="32"/>
      <c r="NPL15" s="32"/>
      <c r="NPM15" s="32"/>
      <c r="NPN15" s="32"/>
      <c r="NPO15" s="32"/>
      <c r="NPP15" s="32"/>
      <c r="NPQ15" s="32"/>
      <c r="NPR15" s="32"/>
      <c r="NPS15" s="32"/>
      <c r="NPT15" s="32"/>
      <c r="NPU15" s="32"/>
      <c r="NPV15" s="32"/>
      <c r="NPW15" s="32"/>
      <c r="NPX15" s="32"/>
      <c r="NPY15" s="32"/>
      <c r="NPZ15" s="32"/>
      <c r="NQA15" s="32"/>
      <c r="NQB15" s="32"/>
      <c r="NQC15" s="32"/>
      <c r="NQD15" s="32"/>
      <c r="NQE15" s="32"/>
      <c r="NQF15" s="32"/>
      <c r="NQG15" s="32"/>
      <c r="NQH15" s="32"/>
      <c r="NQI15" s="32"/>
      <c r="NQJ15" s="32"/>
      <c r="NQK15" s="32"/>
      <c r="NQL15" s="32"/>
      <c r="NQM15" s="32"/>
      <c r="NQN15" s="32"/>
      <c r="NQO15" s="32"/>
      <c r="NQP15" s="32"/>
      <c r="NQQ15" s="32"/>
      <c r="NQR15" s="32"/>
      <c r="NQS15" s="32"/>
      <c r="NQT15" s="32"/>
      <c r="NQU15" s="32"/>
      <c r="NQV15" s="32"/>
      <c r="NQW15" s="32"/>
      <c r="NQX15" s="32"/>
      <c r="NQY15" s="32"/>
      <c r="NQZ15" s="32"/>
      <c r="NRA15" s="32"/>
      <c r="NRB15" s="32"/>
      <c r="NRC15" s="32"/>
      <c r="NRD15" s="32"/>
      <c r="NRE15" s="32"/>
      <c r="NRF15" s="32"/>
      <c r="NRG15" s="32"/>
      <c r="NRH15" s="32"/>
      <c r="NRI15" s="32"/>
      <c r="NRJ15" s="32"/>
      <c r="NRK15" s="32"/>
      <c r="NRL15" s="32"/>
      <c r="NRM15" s="32"/>
      <c r="NRN15" s="32"/>
      <c r="NRO15" s="32"/>
      <c r="NRP15" s="32"/>
      <c r="NRQ15" s="32"/>
      <c r="NRR15" s="32"/>
      <c r="NRS15" s="32"/>
      <c r="NRT15" s="32"/>
      <c r="NRU15" s="32"/>
      <c r="NRV15" s="32"/>
      <c r="NRW15" s="32"/>
      <c r="NRX15" s="32"/>
      <c r="NRY15" s="32"/>
      <c r="NRZ15" s="32"/>
      <c r="NSA15" s="32"/>
      <c r="NSB15" s="32"/>
      <c r="NSC15" s="32"/>
      <c r="NSD15" s="32"/>
      <c r="NSE15" s="32"/>
      <c r="NSF15" s="32"/>
      <c r="NSG15" s="32"/>
      <c r="NSH15" s="32"/>
      <c r="NSI15" s="32"/>
      <c r="NSJ15" s="32"/>
      <c r="NSK15" s="32"/>
      <c r="NSL15" s="32"/>
      <c r="NSM15" s="32"/>
      <c r="NSN15" s="32"/>
      <c r="NSO15" s="32"/>
      <c r="NSP15" s="32"/>
      <c r="NSQ15" s="32"/>
      <c r="NSR15" s="32"/>
      <c r="NSS15" s="32"/>
      <c r="NST15" s="32"/>
      <c r="NSU15" s="32"/>
      <c r="NSV15" s="32"/>
      <c r="NSW15" s="32"/>
      <c r="NSX15" s="32"/>
      <c r="NSY15" s="32"/>
      <c r="NSZ15" s="32"/>
      <c r="NTA15" s="32"/>
      <c r="NTB15" s="32"/>
      <c r="NTC15" s="32"/>
      <c r="NTD15" s="32"/>
      <c r="NTE15" s="32"/>
      <c r="NTF15" s="32"/>
      <c r="NTG15" s="32"/>
      <c r="NTH15" s="32"/>
      <c r="NTI15" s="32"/>
      <c r="NTJ15" s="32"/>
      <c r="NTK15" s="32"/>
      <c r="NTL15" s="32"/>
      <c r="NTM15" s="32"/>
      <c r="NTN15" s="32"/>
      <c r="NTO15" s="32"/>
      <c r="NTP15" s="32"/>
      <c r="NTQ15" s="32"/>
      <c r="NTR15" s="32"/>
      <c r="NTS15" s="32"/>
      <c r="NTT15" s="32"/>
      <c r="NTU15" s="32"/>
      <c r="NTV15" s="32"/>
      <c r="NTW15" s="32"/>
      <c r="NTX15" s="32"/>
      <c r="NTY15" s="32"/>
      <c r="NTZ15" s="32"/>
      <c r="NUA15" s="32"/>
      <c r="NUB15" s="32"/>
      <c r="NUC15" s="32"/>
      <c r="NUD15" s="32"/>
      <c r="NUE15" s="32"/>
      <c r="NUF15" s="32"/>
      <c r="NUG15" s="32"/>
      <c r="NUH15" s="32"/>
      <c r="NUI15" s="32"/>
      <c r="NUJ15" s="32"/>
      <c r="NUK15" s="32"/>
      <c r="NUL15" s="32"/>
      <c r="NUM15" s="32"/>
      <c r="NUN15" s="32"/>
      <c r="NUO15" s="32"/>
      <c r="NUP15" s="32"/>
      <c r="NUQ15" s="32"/>
      <c r="NUR15" s="32"/>
      <c r="NUS15" s="32"/>
      <c r="NUT15" s="32"/>
      <c r="NUU15" s="32"/>
      <c r="NUV15" s="32"/>
      <c r="NUW15" s="32"/>
      <c r="NUX15" s="32"/>
      <c r="NUY15" s="32"/>
      <c r="NUZ15" s="32"/>
      <c r="NVA15" s="32"/>
      <c r="NVB15" s="32"/>
      <c r="NVC15" s="32"/>
      <c r="NVD15" s="32"/>
      <c r="NVE15" s="32"/>
      <c r="NVF15" s="32"/>
      <c r="NVG15" s="32"/>
      <c r="NVH15" s="32"/>
      <c r="NVI15" s="32"/>
      <c r="NVJ15" s="32"/>
      <c r="NVK15" s="32"/>
      <c r="NVL15" s="32"/>
      <c r="NVM15" s="32"/>
      <c r="NVN15" s="32"/>
      <c r="NVO15" s="32"/>
      <c r="NVP15" s="32"/>
      <c r="NVQ15" s="32"/>
      <c r="NVR15" s="32"/>
      <c r="NVS15" s="32"/>
      <c r="NVT15" s="32"/>
      <c r="NVU15" s="32"/>
      <c r="NVV15" s="32"/>
      <c r="NVW15" s="32"/>
      <c r="NVX15" s="32"/>
      <c r="NVY15" s="32"/>
      <c r="NVZ15" s="32"/>
      <c r="NWA15" s="32"/>
      <c r="NWB15" s="32"/>
      <c r="NWC15" s="32"/>
      <c r="NWD15" s="32"/>
      <c r="NWE15" s="32"/>
      <c r="NWF15" s="32"/>
      <c r="NWG15" s="32"/>
      <c r="NWH15" s="32"/>
      <c r="NWI15" s="32"/>
      <c r="NWJ15" s="32"/>
      <c r="NWK15" s="32"/>
      <c r="NWL15" s="32"/>
      <c r="NWM15" s="32"/>
      <c r="NWN15" s="32"/>
      <c r="NWO15" s="32"/>
      <c r="NWP15" s="32"/>
      <c r="NWQ15" s="32"/>
      <c r="NWR15" s="32"/>
      <c r="NWS15" s="32"/>
      <c r="NWT15" s="32"/>
      <c r="NWU15" s="32"/>
      <c r="NWV15" s="32"/>
      <c r="NWW15" s="32"/>
      <c r="NWX15" s="32"/>
      <c r="NWY15" s="32"/>
      <c r="NWZ15" s="32"/>
      <c r="NXA15" s="32"/>
      <c r="NXB15" s="32"/>
      <c r="NXC15" s="32"/>
      <c r="NXD15" s="32"/>
      <c r="NXE15" s="32"/>
      <c r="NXF15" s="32"/>
      <c r="NXG15" s="32"/>
      <c r="NXH15" s="32"/>
      <c r="NXI15" s="32"/>
      <c r="NXJ15" s="32"/>
      <c r="NXK15" s="32"/>
      <c r="NXL15" s="32"/>
      <c r="NXM15" s="32"/>
      <c r="NXN15" s="32"/>
      <c r="NXO15" s="32"/>
      <c r="NXP15" s="32"/>
      <c r="NXQ15" s="32"/>
      <c r="NXR15" s="32"/>
      <c r="NXS15" s="32"/>
      <c r="NXT15" s="32"/>
      <c r="NXU15" s="32"/>
      <c r="NXV15" s="32"/>
      <c r="NXW15" s="32"/>
      <c r="NXX15" s="32"/>
      <c r="NXY15" s="32"/>
      <c r="NXZ15" s="32"/>
      <c r="NYA15" s="32"/>
      <c r="NYB15" s="32"/>
      <c r="NYC15" s="32"/>
      <c r="NYD15" s="32"/>
      <c r="NYE15" s="32"/>
      <c r="NYF15" s="32"/>
      <c r="NYG15" s="32"/>
      <c r="NYH15" s="32"/>
      <c r="NYI15" s="32"/>
      <c r="NYJ15" s="32"/>
      <c r="NYK15" s="32"/>
      <c r="NYL15" s="32"/>
      <c r="NYM15" s="32"/>
      <c r="NYN15" s="32"/>
      <c r="NYO15" s="32"/>
      <c r="NYP15" s="32"/>
      <c r="NYQ15" s="32"/>
      <c r="NYR15" s="32"/>
      <c r="NYS15" s="32"/>
      <c r="NYT15" s="32"/>
      <c r="NYU15" s="32"/>
      <c r="NYV15" s="32"/>
      <c r="NYW15" s="32"/>
      <c r="NYX15" s="32"/>
      <c r="NYY15" s="32"/>
      <c r="NYZ15" s="32"/>
      <c r="NZA15" s="32"/>
      <c r="NZB15" s="32"/>
      <c r="NZC15" s="32"/>
      <c r="NZD15" s="32"/>
      <c r="NZE15" s="32"/>
      <c r="NZF15" s="32"/>
      <c r="NZG15" s="32"/>
      <c r="NZH15" s="32"/>
      <c r="NZI15" s="32"/>
      <c r="NZJ15" s="32"/>
      <c r="NZK15" s="32"/>
      <c r="NZL15" s="32"/>
      <c r="NZM15" s="32"/>
      <c r="NZN15" s="32"/>
      <c r="NZO15" s="32"/>
      <c r="NZP15" s="32"/>
      <c r="NZQ15" s="32"/>
      <c r="NZR15" s="32"/>
      <c r="NZS15" s="32"/>
      <c r="NZT15" s="32"/>
      <c r="NZU15" s="32"/>
      <c r="NZV15" s="32"/>
      <c r="NZW15" s="32"/>
      <c r="NZX15" s="32"/>
      <c r="NZY15" s="32"/>
      <c r="NZZ15" s="32"/>
      <c r="OAA15" s="32"/>
      <c r="OAB15" s="32"/>
      <c r="OAC15" s="32"/>
      <c r="OAD15" s="32"/>
      <c r="OAE15" s="32"/>
      <c r="OAF15" s="32"/>
      <c r="OAG15" s="32"/>
      <c r="OAH15" s="32"/>
      <c r="OAI15" s="32"/>
      <c r="OAJ15" s="32"/>
      <c r="OAK15" s="32"/>
      <c r="OAL15" s="32"/>
      <c r="OAM15" s="32"/>
      <c r="OAN15" s="32"/>
      <c r="OAO15" s="32"/>
      <c r="OAP15" s="32"/>
      <c r="OAQ15" s="32"/>
      <c r="OAR15" s="32"/>
      <c r="OAS15" s="32"/>
      <c r="OAT15" s="32"/>
      <c r="OAU15" s="32"/>
      <c r="OAV15" s="32"/>
      <c r="OAW15" s="32"/>
      <c r="OAX15" s="32"/>
      <c r="OAY15" s="32"/>
      <c r="OAZ15" s="32"/>
      <c r="OBA15" s="32"/>
      <c r="OBB15" s="32"/>
      <c r="OBC15" s="32"/>
      <c r="OBD15" s="32"/>
      <c r="OBE15" s="32"/>
      <c r="OBF15" s="32"/>
      <c r="OBG15" s="32"/>
      <c r="OBH15" s="32"/>
      <c r="OBI15" s="32"/>
      <c r="OBJ15" s="32"/>
      <c r="OBK15" s="32"/>
      <c r="OBL15" s="32"/>
      <c r="OBM15" s="32"/>
      <c r="OBN15" s="32"/>
      <c r="OBO15" s="32"/>
      <c r="OBP15" s="32"/>
      <c r="OBQ15" s="32"/>
      <c r="OBR15" s="32"/>
      <c r="OBS15" s="32"/>
      <c r="OBT15" s="32"/>
      <c r="OBU15" s="32"/>
      <c r="OBV15" s="32"/>
      <c r="OBW15" s="32"/>
      <c r="OBX15" s="32"/>
      <c r="OBY15" s="32"/>
      <c r="OBZ15" s="32"/>
      <c r="OCA15" s="32"/>
      <c r="OCB15" s="32"/>
      <c r="OCC15" s="32"/>
      <c r="OCD15" s="32"/>
      <c r="OCE15" s="32"/>
      <c r="OCF15" s="32"/>
      <c r="OCG15" s="32"/>
      <c r="OCH15" s="32"/>
      <c r="OCI15" s="32"/>
      <c r="OCJ15" s="32"/>
      <c r="OCK15" s="32"/>
      <c r="OCL15" s="32"/>
      <c r="OCM15" s="32"/>
      <c r="OCN15" s="32"/>
      <c r="OCO15" s="32"/>
      <c r="OCP15" s="32"/>
      <c r="OCQ15" s="32"/>
      <c r="OCR15" s="32"/>
      <c r="OCS15" s="32"/>
      <c r="OCT15" s="32"/>
      <c r="OCU15" s="32"/>
      <c r="OCV15" s="32"/>
      <c r="OCW15" s="32"/>
      <c r="OCX15" s="32"/>
      <c r="OCY15" s="32"/>
      <c r="OCZ15" s="32"/>
      <c r="ODA15" s="32"/>
      <c r="ODB15" s="32"/>
      <c r="ODC15" s="32"/>
      <c r="ODD15" s="32"/>
      <c r="ODE15" s="32"/>
      <c r="ODF15" s="32"/>
      <c r="ODG15" s="32"/>
      <c r="ODH15" s="32"/>
      <c r="ODI15" s="32"/>
      <c r="ODJ15" s="32"/>
      <c r="ODK15" s="32"/>
      <c r="ODL15" s="32"/>
      <c r="ODM15" s="32"/>
      <c r="ODN15" s="32"/>
      <c r="ODO15" s="32"/>
      <c r="ODP15" s="32"/>
      <c r="ODQ15" s="32"/>
      <c r="ODR15" s="32"/>
      <c r="ODS15" s="32"/>
      <c r="ODT15" s="32"/>
      <c r="ODU15" s="32"/>
      <c r="ODV15" s="32"/>
      <c r="ODW15" s="32"/>
      <c r="ODX15" s="32"/>
      <c r="ODY15" s="32"/>
      <c r="ODZ15" s="32"/>
      <c r="OEA15" s="32"/>
      <c r="OEB15" s="32"/>
      <c r="OEC15" s="32"/>
      <c r="OED15" s="32"/>
      <c r="OEE15" s="32"/>
      <c r="OEF15" s="32"/>
      <c r="OEG15" s="32"/>
      <c r="OEH15" s="32"/>
      <c r="OEI15" s="32"/>
      <c r="OEJ15" s="32"/>
      <c r="OEK15" s="32"/>
      <c r="OEL15" s="32"/>
      <c r="OEM15" s="32"/>
      <c r="OEN15" s="32"/>
      <c r="OEO15" s="32"/>
      <c r="OEP15" s="32"/>
      <c r="OEQ15" s="32"/>
      <c r="OER15" s="32"/>
      <c r="OES15" s="32"/>
      <c r="OET15" s="32"/>
      <c r="OEU15" s="32"/>
      <c r="OEV15" s="32"/>
      <c r="OEW15" s="32"/>
      <c r="OEX15" s="32"/>
      <c r="OEY15" s="32"/>
      <c r="OEZ15" s="32"/>
      <c r="OFA15" s="32"/>
      <c r="OFB15" s="32"/>
      <c r="OFC15" s="32"/>
      <c r="OFD15" s="32"/>
      <c r="OFE15" s="32"/>
      <c r="OFF15" s="32"/>
      <c r="OFG15" s="32"/>
      <c r="OFH15" s="32"/>
      <c r="OFI15" s="32"/>
      <c r="OFJ15" s="32"/>
      <c r="OFK15" s="32"/>
      <c r="OFL15" s="32"/>
      <c r="OFM15" s="32"/>
      <c r="OFN15" s="32"/>
      <c r="OFO15" s="32"/>
      <c r="OFP15" s="32"/>
      <c r="OFQ15" s="32"/>
      <c r="OFR15" s="32"/>
      <c r="OFS15" s="32"/>
      <c r="OFT15" s="32"/>
      <c r="OFU15" s="32"/>
      <c r="OFV15" s="32"/>
      <c r="OFW15" s="32"/>
      <c r="OFX15" s="32"/>
      <c r="OFY15" s="32"/>
      <c r="OFZ15" s="32"/>
      <c r="OGA15" s="32"/>
      <c r="OGB15" s="32"/>
      <c r="OGC15" s="32"/>
      <c r="OGD15" s="32"/>
      <c r="OGE15" s="32"/>
      <c r="OGF15" s="32"/>
      <c r="OGG15" s="32"/>
      <c r="OGH15" s="32"/>
      <c r="OGI15" s="32"/>
      <c r="OGJ15" s="32"/>
      <c r="OGK15" s="32"/>
      <c r="OGL15" s="32"/>
      <c r="OGM15" s="32"/>
      <c r="OGN15" s="32"/>
      <c r="OGO15" s="32"/>
      <c r="OGP15" s="32"/>
      <c r="OGQ15" s="32"/>
      <c r="OGR15" s="32"/>
      <c r="OGS15" s="32"/>
      <c r="OGT15" s="32"/>
      <c r="OGU15" s="32"/>
      <c r="OGV15" s="32"/>
      <c r="OGW15" s="32"/>
      <c r="OGX15" s="32"/>
      <c r="OGY15" s="32"/>
      <c r="OGZ15" s="32"/>
      <c r="OHA15" s="32"/>
      <c r="OHB15" s="32"/>
      <c r="OHC15" s="32"/>
      <c r="OHD15" s="32"/>
      <c r="OHE15" s="32"/>
      <c r="OHF15" s="32"/>
      <c r="OHG15" s="32"/>
      <c r="OHH15" s="32"/>
      <c r="OHI15" s="32"/>
      <c r="OHJ15" s="32"/>
      <c r="OHK15" s="32"/>
      <c r="OHL15" s="32"/>
      <c r="OHM15" s="32"/>
      <c r="OHN15" s="32"/>
      <c r="OHO15" s="32"/>
      <c r="OHP15" s="32"/>
      <c r="OHQ15" s="32"/>
      <c r="OHR15" s="32"/>
      <c r="OHS15" s="32"/>
      <c r="OHT15" s="32"/>
      <c r="OHU15" s="32"/>
      <c r="OHV15" s="32"/>
      <c r="OHW15" s="32"/>
      <c r="OHX15" s="32"/>
      <c r="OHY15" s="32"/>
      <c r="OHZ15" s="32"/>
      <c r="OIA15" s="32"/>
      <c r="OIB15" s="32"/>
      <c r="OIC15" s="32"/>
      <c r="OID15" s="32"/>
      <c r="OIE15" s="32"/>
      <c r="OIF15" s="32"/>
      <c r="OIG15" s="32"/>
      <c r="OIH15" s="32"/>
      <c r="OII15" s="32"/>
      <c r="OIJ15" s="32"/>
      <c r="OIK15" s="32"/>
      <c r="OIL15" s="32"/>
      <c r="OIM15" s="32"/>
      <c r="OIN15" s="32"/>
      <c r="OIO15" s="32"/>
      <c r="OIP15" s="32"/>
      <c r="OIQ15" s="32"/>
      <c r="OIR15" s="32"/>
      <c r="OIS15" s="32"/>
      <c r="OIT15" s="32"/>
      <c r="OIU15" s="32"/>
      <c r="OIV15" s="32"/>
      <c r="OIW15" s="32"/>
      <c r="OIX15" s="32"/>
      <c r="OIY15" s="32"/>
      <c r="OIZ15" s="32"/>
      <c r="OJA15" s="32"/>
      <c r="OJB15" s="32"/>
      <c r="OJC15" s="32"/>
      <c r="OJD15" s="32"/>
      <c r="OJE15" s="32"/>
      <c r="OJF15" s="32"/>
      <c r="OJG15" s="32"/>
      <c r="OJH15" s="32"/>
      <c r="OJI15" s="32"/>
      <c r="OJJ15" s="32"/>
      <c r="OJK15" s="32"/>
      <c r="OJL15" s="32"/>
      <c r="OJM15" s="32"/>
      <c r="OJN15" s="32"/>
      <c r="OJO15" s="32"/>
      <c r="OJP15" s="32"/>
      <c r="OJQ15" s="32"/>
      <c r="OJR15" s="32"/>
      <c r="OJS15" s="32"/>
      <c r="OJT15" s="32"/>
      <c r="OJU15" s="32"/>
      <c r="OJV15" s="32"/>
      <c r="OJW15" s="32"/>
      <c r="OJX15" s="32"/>
      <c r="OJY15" s="32"/>
      <c r="OJZ15" s="32"/>
      <c r="OKA15" s="32"/>
      <c r="OKB15" s="32"/>
      <c r="OKC15" s="32"/>
      <c r="OKD15" s="32"/>
      <c r="OKE15" s="32"/>
      <c r="OKF15" s="32"/>
      <c r="OKG15" s="32"/>
      <c r="OKH15" s="32"/>
      <c r="OKI15" s="32"/>
      <c r="OKJ15" s="32"/>
      <c r="OKK15" s="32"/>
      <c r="OKL15" s="32"/>
      <c r="OKM15" s="32"/>
      <c r="OKN15" s="32"/>
      <c r="OKO15" s="32"/>
      <c r="OKP15" s="32"/>
      <c r="OKQ15" s="32"/>
      <c r="OKR15" s="32"/>
      <c r="OKS15" s="32"/>
      <c r="OKT15" s="32"/>
      <c r="OKU15" s="32"/>
      <c r="OKV15" s="32"/>
      <c r="OKW15" s="32"/>
      <c r="OKX15" s="32"/>
      <c r="OKY15" s="32"/>
      <c r="OKZ15" s="32"/>
      <c r="OLA15" s="32"/>
      <c r="OLB15" s="32"/>
      <c r="OLC15" s="32"/>
      <c r="OLD15" s="32"/>
      <c r="OLE15" s="32"/>
      <c r="OLF15" s="32"/>
      <c r="OLG15" s="32"/>
      <c r="OLH15" s="32"/>
      <c r="OLI15" s="32"/>
      <c r="OLJ15" s="32"/>
      <c r="OLK15" s="32"/>
      <c r="OLL15" s="32"/>
      <c r="OLM15" s="32"/>
      <c r="OLN15" s="32"/>
      <c r="OLO15" s="32"/>
      <c r="OLP15" s="32"/>
      <c r="OLQ15" s="32"/>
      <c r="OLR15" s="32"/>
      <c r="OLS15" s="32"/>
      <c r="OLT15" s="32"/>
      <c r="OLU15" s="32"/>
      <c r="OLV15" s="32"/>
      <c r="OLW15" s="32"/>
      <c r="OLX15" s="32"/>
      <c r="OLY15" s="32"/>
      <c r="OLZ15" s="32"/>
      <c r="OMA15" s="32"/>
      <c r="OMB15" s="32"/>
      <c r="OMC15" s="32"/>
      <c r="OMD15" s="32"/>
      <c r="OME15" s="32"/>
      <c r="OMF15" s="32"/>
      <c r="OMG15" s="32"/>
      <c r="OMH15" s="32"/>
      <c r="OMI15" s="32"/>
      <c r="OMJ15" s="32"/>
      <c r="OMK15" s="32"/>
      <c r="OML15" s="32"/>
      <c r="OMM15" s="32"/>
      <c r="OMN15" s="32"/>
      <c r="OMO15" s="32"/>
      <c r="OMP15" s="32"/>
      <c r="OMQ15" s="32"/>
      <c r="OMR15" s="32"/>
      <c r="OMS15" s="32"/>
      <c r="OMT15" s="32"/>
      <c r="OMU15" s="32"/>
      <c r="OMV15" s="32"/>
      <c r="OMW15" s="32"/>
      <c r="OMX15" s="32"/>
      <c r="OMY15" s="32"/>
      <c r="OMZ15" s="32"/>
      <c r="ONA15" s="32"/>
      <c r="ONB15" s="32"/>
      <c r="ONC15" s="32"/>
      <c r="OND15" s="32"/>
      <c r="ONE15" s="32"/>
      <c r="ONF15" s="32"/>
      <c r="ONG15" s="32"/>
      <c r="ONH15" s="32"/>
      <c r="ONI15" s="32"/>
      <c r="ONJ15" s="32"/>
      <c r="ONK15" s="32"/>
      <c r="ONL15" s="32"/>
      <c r="ONM15" s="32"/>
      <c r="ONN15" s="32"/>
      <c r="ONO15" s="32"/>
      <c r="ONP15" s="32"/>
      <c r="ONQ15" s="32"/>
      <c r="ONR15" s="32"/>
      <c r="ONS15" s="32"/>
      <c r="ONT15" s="32"/>
      <c r="ONU15" s="32"/>
      <c r="ONV15" s="32"/>
      <c r="ONW15" s="32"/>
      <c r="ONX15" s="32"/>
      <c r="ONY15" s="32"/>
      <c r="ONZ15" s="32"/>
      <c r="OOA15" s="32"/>
      <c r="OOB15" s="32"/>
      <c r="OOC15" s="32"/>
      <c r="OOD15" s="32"/>
      <c r="OOE15" s="32"/>
      <c r="OOF15" s="32"/>
      <c r="OOG15" s="32"/>
      <c r="OOH15" s="32"/>
      <c r="OOI15" s="32"/>
      <c r="OOJ15" s="32"/>
      <c r="OOK15" s="32"/>
      <c r="OOL15" s="32"/>
      <c r="OOM15" s="32"/>
      <c r="OON15" s="32"/>
      <c r="OOO15" s="32"/>
      <c r="OOP15" s="32"/>
      <c r="OOQ15" s="32"/>
      <c r="OOR15" s="32"/>
      <c r="OOS15" s="32"/>
      <c r="OOT15" s="32"/>
      <c r="OOU15" s="32"/>
      <c r="OOV15" s="32"/>
      <c r="OOW15" s="32"/>
      <c r="OOX15" s="32"/>
      <c r="OOY15" s="32"/>
      <c r="OOZ15" s="32"/>
      <c r="OPA15" s="32"/>
      <c r="OPB15" s="32"/>
      <c r="OPC15" s="32"/>
      <c r="OPD15" s="32"/>
      <c r="OPE15" s="32"/>
      <c r="OPF15" s="32"/>
      <c r="OPG15" s="32"/>
      <c r="OPH15" s="32"/>
      <c r="OPI15" s="32"/>
      <c r="OPJ15" s="32"/>
      <c r="OPK15" s="32"/>
      <c r="OPL15" s="32"/>
      <c r="OPM15" s="32"/>
      <c r="OPN15" s="32"/>
      <c r="OPO15" s="32"/>
      <c r="OPP15" s="32"/>
      <c r="OPQ15" s="32"/>
      <c r="OPR15" s="32"/>
      <c r="OPS15" s="32"/>
      <c r="OPT15" s="32"/>
      <c r="OPU15" s="32"/>
      <c r="OPV15" s="32"/>
      <c r="OPW15" s="32"/>
      <c r="OPX15" s="32"/>
      <c r="OPY15" s="32"/>
      <c r="OPZ15" s="32"/>
      <c r="OQA15" s="32"/>
      <c r="OQB15" s="32"/>
      <c r="OQC15" s="32"/>
      <c r="OQD15" s="32"/>
      <c r="OQE15" s="32"/>
    </row>
    <row r="16" spans="1:10587" x14ac:dyDescent="0.25">
      <c r="A16" s="39" t="s">
        <v>136</v>
      </c>
      <c r="B16" s="14">
        <v>11</v>
      </c>
      <c r="C16" s="66">
        <v>23</v>
      </c>
      <c r="D16" s="66">
        <v>0</v>
      </c>
      <c r="E16" s="66">
        <v>0</v>
      </c>
      <c r="F16" s="66">
        <v>0</v>
      </c>
      <c r="G16" s="67">
        <v>0</v>
      </c>
      <c r="H16" s="67">
        <v>0</v>
      </c>
      <c r="I16" s="67">
        <v>0</v>
      </c>
      <c r="J16" s="67">
        <v>0</v>
      </c>
      <c r="K16" s="63">
        <v>925</v>
      </c>
      <c r="L16" s="67">
        <v>0</v>
      </c>
      <c r="M16" s="67">
        <v>78</v>
      </c>
      <c r="N16" s="67">
        <v>553</v>
      </c>
      <c r="O16" s="67">
        <v>276</v>
      </c>
      <c r="P16" s="67">
        <v>18</v>
      </c>
      <c r="Q16" s="67">
        <v>849</v>
      </c>
      <c r="R16" s="63">
        <v>695</v>
      </c>
      <c r="S16" s="67">
        <v>1</v>
      </c>
      <c r="T16" s="67">
        <v>50</v>
      </c>
      <c r="U16" s="67">
        <v>347</v>
      </c>
      <c r="V16" s="67">
        <v>256</v>
      </c>
      <c r="W16" s="67">
        <v>39</v>
      </c>
      <c r="X16" s="67">
        <v>2</v>
      </c>
      <c r="Y16" s="67">
        <v>0</v>
      </c>
      <c r="Z16" s="67">
        <v>0</v>
      </c>
      <c r="AA16" s="67">
        <v>530</v>
      </c>
      <c r="AB16" s="67">
        <v>51</v>
      </c>
      <c r="AC16" s="67">
        <v>386</v>
      </c>
      <c r="AD16" s="67">
        <v>826</v>
      </c>
      <c r="AE16" s="67">
        <v>93</v>
      </c>
      <c r="AF16" s="67">
        <v>113</v>
      </c>
      <c r="AG16" s="67">
        <v>60</v>
      </c>
      <c r="AH16" s="67">
        <v>91</v>
      </c>
    </row>
    <row r="17" spans="1:34" ht="21" x14ac:dyDescent="0.25">
      <c r="A17" s="38" t="s">
        <v>273</v>
      </c>
      <c r="B17" s="14">
        <v>12</v>
      </c>
      <c r="C17" s="66">
        <v>0</v>
      </c>
      <c r="D17" s="66">
        <v>0</v>
      </c>
      <c r="E17" s="66">
        <v>0</v>
      </c>
      <c r="F17" s="66">
        <v>0</v>
      </c>
      <c r="G17" s="67">
        <v>0</v>
      </c>
      <c r="H17" s="67">
        <v>0</v>
      </c>
      <c r="I17" s="67">
        <v>0</v>
      </c>
      <c r="J17" s="67">
        <v>0</v>
      </c>
      <c r="K17" s="63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3">
        <v>0</v>
      </c>
      <c r="S17" s="67">
        <v>0</v>
      </c>
      <c r="T17" s="67">
        <v>0</v>
      </c>
      <c r="U17" s="67">
        <v>0</v>
      </c>
      <c r="V17" s="67">
        <v>0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7">
        <v>0</v>
      </c>
      <c r="AE17" s="67">
        <v>0</v>
      </c>
      <c r="AF17" s="67">
        <v>0</v>
      </c>
      <c r="AG17" s="67">
        <v>0</v>
      </c>
      <c r="AH17" s="67">
        <v>0</v>
      </c>
    </row>
    <row r="18" spans="1:34" ht="21" x14ac:dyDescent="0.25">
      <c r="A18" s="38" t="s">
        <v>274</v>
      </c>
      <c r="B18" s="14">
        <v>13</v>
      </c>
      <c r="C18" s="66">
        <v>1</v>
      </c>
      <c r="D18" s="66">
        <v>0</v>
      </c>
      <c r="E18" s="66">
        <v>0</v>
      </c>
      <c r="F18" s="66">
        <v>0</v>
      </c>
      <c r="G18" s="67">
        <v>0</v>
      </c>
      <c r="H18" s="67">
        <v>0</v>
      </c>
      <c r="I18" s="67">
        <v>0</v>
      </c>
      <c r="J18" s="67">
        <v>0</v>
      </c>
      <c r="K18" s="63">
        <v>20</v>
      </c>
      <c r="L18" s="67">
        <v>0</v>
      </c>
      <c r="M18" s="67">
        <v>0</v>
      </c>
      <c r="N18" s="67">
        <v>0</v>
      </c>
      <c r="O18" s="67">
        <v>0</v>
      </c>
      <c r="P18" s="67">
        <v>20</v>
      </c>
      <c r="Q18" s="67">
        <v>0</v>
      </c>
      <c r="R18" s="63">
        <v>0</v>
      </c>
      <c r="S18" s="67">
        <v>0</v>
      </c>
      <c r="T18" s="67">
        <v>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7">
        <v>0</v>
      </c>
      <c r="AE18" s="67">
        <v>0</v>
      </c>
      <c r="AF18" s="67">
        <v>5</v>
      </c>
      <c r="AG18" s="67">
        <v>0</v>
      </c>
      <c r="AH18" s="67">
        <v>15</v>
      </c>
    </row>
    <row r="19" spans="1:34" x14ac:dyDescent="0.25">
      <c r="A19" s="38" t="s">
        <v>247</v>
      </c>
      <c r="B19" s="14">
        <v>14</v>
      </c>
      <c r="C19" s="66">
        <v>4</v>
      </c>
      <c r="D19" s="66">
        <v>0</v>
      </c>
      <c r="E19" s="66">
        <v>0</v>
      </c>
      <c r="F19" s="66">
        <v>0</v>
      </c>
      <c r="G19" s="67">
        <v>0</v>
      </c>
      <c r="H19" s="67">
        <v>0</v>
      </c>
      <c r="I19" s="67">
        <v>0</v>
      </c>
      <c r="J19" s="67">
        <v>0</v>
      </c>
      <c r="K19" s="63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3">
        <v>338</v>
      </c>
      <c r="S19" s="67">
        <v>0</v>
      </c>
      <c r="T19" s="67">
        <v>21</v>
      </c>
      <c r="U19" s="67">
        <v>74</v>
      </c>
      <c r="V19" s="67">
        <v>46</v>
      </c>
      <c r="W19" s="67">
        <v>103</v>
      </c>
      <c r="X19" s="67">
        <v>71</v>
      </c>
      <c r="Y19" s="67">
        <v>21</v>
      </c>
      <c r="Z19" s="67">
        <v>2</v>
      </c>
      <c r="AA19" s="67">
        <v>131</v>
      </c>
      <c r="AB19" s="67">
        <v>31</v>
      </c>
      <c r="AC19" s="67">
        <v>3</v>
      </c>
      <c r="AD19" s="67">
        <v>30</v>
      </c>
      <c r="AE19" s="67">
        <v>17</v>
      </c>
      <c r="AF19" s="67">
        <v>19</v>
      </c>
      <c r="AG19" s="67">
        <v>12</v>
      </c>
      <c r="AH19" s="67">
        <v>226</v>
      </c>
    </row>
    <row r="20" spans="1:34" x14ac:dyDescent="0.25">
      <c r="A20" s="36" t="s">
        <v>137</v>
      </c>
      <c r="B20" s="14">
        <v>15</v>
      </c>
      <c r="C20" s="66">
        <v>4</v>
      </c>
      <c r="D20" s="66">
        <v>0</v>
      </c>
      <c r="E20" s="66">
        <v>0</v>
      </c>
      <c r="F20" s="66">
        <v>0</v>
      </c>
      <c r="G20" s="67">
        <v>0</v>
      </c>
      <c r="H20" s="67">
        <v>0</v>
      </c>
      <c r="I20" s="67">
        <v>0</v>
      </c>
      <c r="J20" s="67">
        <v>0</v>
      </c>
      <c r="K20" s="63">
        <v>192</v>
      </c>
      <c r="L20" s="67">
        <v>0</v>
      </c>
      <c r="M20" s="67">
        <v>0</v>
      </c>
      <c r="N20" s="67">
        <v>20</v>
      </c>
      <c r="O20" s="67">
        <v>70</v>
      </c>
      <c r="P20" s="67">
        <v>102</v>
      </c>
      <c r="Q20" s="67">
        <v>34</v>
      </c>
      <c r="R20" s="63">
        <v>167</v>
      </c>
      <c r="S20" s="67">
        <v>0</v>
      </c>
      <c r="T20" s="67">
        <v>1</v>
      </c>
      <c r="U20" s="67">
        <v>12</v>
      </c>
      <c r="V20" s="67">
        <v>6</v>
      </c>
      <c r="W20" s="67">
        <v>69</v>
      </c>
      <c r="X20" s="67">
        <v>48</v>
      </c>
      <c r="Y20" s="67">
        <v>31</v>
      </c>
      <c r="Z20" s="67">
        <v>0</v>
      </c>
      <c r="AA20" s="67">
        <v>19</v>
      </c>
      <c r="AB20" s="67">
        <v>31</v>
      </c>
      <c r="AC20" s="67">
        <v>0</v>
      </c>
      <c r="AD20" s="67">
        <v>82</v>
      </c>
      <c r="AE20" s="67">
        <v>34</v>
      </c>
      <c r="AF20" s="67">
        <v>58</v>
      </c>
      <c r="AG20" s="67">
        <v>22</v>
      </c>
      <c r="AH20" s="67">
        <v>132</v>
      </c>
    </row>
    <row r="21" spans="1:34" x14ac:dyDescent="0.25">
      <c r="A21" s="31" t="s">
        <v>245</v>
      </c>
      <c r="B21" s="11">
        <v>16</v>
      </c>
      <c r="C21" s="63">
        <v>6</v>
      </c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591</v>
      </c>
      <c r="L21" s="63">
        <v>26</v>
      </c>
      <c r="M21" s="63">
        <v>60</v>
      </c>
      <c r="N21" s="63">
        <v>74</v>
      </c>
      <c r="O21" s="63">
        <v>52</v>
      </c>
      <c r="P21" s="63">
        <v>379</v>
      </c>
      <c r="Q21" s="63">
        <v>166</v>
      </c>
      <c r="R21" s="63">
        <v>312</v>
      </c>
      <c r="S21" s="63">
        <v>0</v>
      </c>
      <c r="T21" s="63">
        <v>8</v>
      </c>
      <c r="U21" s="63">
        <v>14</v>
      </c>
      <c r="V21" s="63">
        <v>39</v>
      </c>
      <c r="W21" s="63">
        <v>71</v>
      </c>
      <c r="X21" s="63">
        <v>91</v>
      </c>
      <c r="Y21" s="63">
        <v>77</v>
      </c>
      <c r="Z21" s="63">
        <v>12</v>
      </c>
      <c r="AA21" s="63">
        <v>56</v>
      </c>
      <c r="AB21" s="63">
        <v>21</v>
      </c>
      <c r="AC21" s="63">
        <v>10</v>
      </c>
      <c r="AD21" s="63">
        <v>510</v>
      </c>
      <c r="AE21" s="63">
        <v>32</v>
      </c>
      <c r="AF21" s="63">
        <v>49</v>
      </c>
      <c r="AG21" s="63">
        <v>49</v>
      </c>
      <c r="AH21" s="63">
        <v>232</v>
      </c>
    </row>
    <row r="22" spans="1:34" ht="21" x14ac:dyDescent="0.25">
      <c r="A22" s="40" t="s">
        <v>138</v>
      </c>
      <c r="B22" s="14">
        <v>17</v>
      </c>
      <c r="C22" s="66">
        <v>1</v>
      </c>
      <c r="D22" s="66">
        <v>0</v>
      </c>
      <c r="E22" s="66">
        <v>0</v>
      </c>
      <c r="F22" s="66">
        <v>0</v>
      </c>
      <c r="G22" s="67">
        <v>0</v>
      </c>
      <c r="H22" s="67">
        <v>0</v>
      </c>
      <c r="I22" s="67">
        <v>0</v>
      </c>
      <c r="J22" s="67">
        <v>0</v>
      </c>
      <c r="K22" s="63">
        <v>228</v>
      </c>
      <c r="L22" s="67">
        <v>26</v>
      </c>
      <c r="M22" s="67">
        <v>38</v>
      </c>
      <c r="N22" s="67">
        <v>29</v>
      </c>
      <c r="O22" s="67">
        <v>52</v>
      </c>
      <c r="P22" s="67">
        <v>83</v>
      </c>
      <c r="Q22" s="66">
        <v>96</v>
      </c>
      <c r="R22" s="63">
        <v>220</v>
      </c>
      <c r="S22" s="67">
        <v>0</v>
      </c>
      <c r="T22" s="67">
        <v>0</v>
      </c>
      <c r="U22" s="67">
        <v>2</v>
      </c>
      <c r="V22" s="67">
        <v>25</v>
      </c>
      <c r="W22" s="67">
        <v>46</v>
      </c>
      <c r="X22" s="67">
        <v>85</v>
      </c>
      <c r="Y22" s="67">
        <v>52</v>
      </c>
      <c r="Z22" s="67">
        <v>10</v>
      </c>
      <c r="AA22" s="66">
        <v>27</v>
      </c>
      <c r="AB22" s="67">
        <v>21</v>
      </c>
      <c r="AC22" s="67">
        <v>10</v>
      </c>
      <c r="AD22" s="67">
        <v>108</v>
      </c>
      <c r="AE22" s="67">
        <v>31</v>
      </c>
      <c r="AF22" s="67">
        <v>48</v>
      </c>
      <c r="AG22" s="67">
        <v>49</v>
      </c>
      <c r="AH22" s="67">
        <v>181</v>
      </c>
    </row>
    <row r="23" spans="1:34" ht="21" x14ac:dyDescent="0.25">
      <c r="A23" s="40" t="s">
        <v>275</v>
      </c>
      <c r="B23" s="14">
        <v>18</v>
      </c>
      <c r="C23" s="66">
        <v>4</v>
      </c>
      <c r="D23" s="66">
        <v>0</v>
      </c>
      <c r="E23" s="66">
        <v>0</v>
      </c>
      <c r="F23" s="66">
        <v>0</v>
      </c>
      <c r="G23" s="67">
        <v>0</v>
      </c>
      <c r="H23" s="67">
        <v>0</v>
      </c>
      <c r="I23" s="67">
        <v>0</v>
      </c>
      <c r="J23" s="67">
        <v>0</v>
      </c>
      <c r="K23" s="63">
        <v>107</v>
      </c>
      <c r="L23" s="67">
        <v>0</v>
      </c>
      <c r="M23" s="67">
        <v>22</v>
      </c>
      <c r="N23" s="67">
        <v>45</v>
      </c>
      <c r="O23" s="67">
        <v>0</v>
      </c>
      <c r="P23" s="67">
        <v>40</v>
      </c>
      <c r="Q23" s="66">
        <v>70</v>
      </c>
      <c r="R23" s="63">
        <v>92</v>
      </c>
      <c r="S23" s="67">
        <v>0</v>
      </c>
      <c r="T23" s="67">
        <v>8</v>
      </c>
      <c r="U23" s="67">
        <v>12</v>
      </c>
      <c r="V23" s="67">
        <v>14</v>
      </c>
      <c r="W23" s="67">
        <v>25</v>
      </c>
      <c r="X23" s="67">
        <v>6</v>
      </c>
      <c r="Y23" s="67">
        <v>25</v>
      </c>
      <c r="Z23" s="67">
        <v>2</v>
      </c>
      <c r="AA23" s="66">
        <v>29</v>
      </c>
      <c r="AB23" s="67">
        <v>0</v>
      </c>
      <c r="AC23" s="67">
        <v>0</v>
      </c>
      <c r="AD23" s="67">
        <v>146</v>
      </c>
      <c r="AE23" s="67">
        <v>1</v>
      </c>
      <c r="AF23" s="67">
        <v>1</v>
      </c>
      <c r="AG23" s="67">
        <v>0</v>
      </c>
      <c r="AH23" s="67">
        <v>51</v>
      </c>
    </row>
    <row r="24" spans="1:34" x14ac:dyDescent="0.25">
      <c r="A24" s="36" t="s">
        <v>137</v>
      </c>
      <c r="B24" s="14">
        <v>19</v>
      </c>
      <c r="C24" s="66">
        <v>1</v>
      </c>
      <c r="D24" s="66">
        <v>0</v>
      </c>
      <c r="E24" s="66">
        <v>0</v>
      </c>
      <c r="F24" s="66">
        <v>0</v>
      </c>
      <c r="G24" s="67">
        <v>0</v>
      </c>
      <c r="H24" s="67">
        <v>0</v>
      </c>
      <c r="I24" s="67">
        <v>0</v>
      </c>
      <c r="J24" s="67">
        <v>0</v>
      </c>
      <c r="K24" s="63">
        <v>256</v>
      </c>
      <c r="L24" s="67">
        <v>0</v>
      </c>
      <c r="M24" s="67">
        <v>0</v>
      </c>
      <c r="N24" s="67">
        <v>0</v>
      </c>
      <c r="O24" s="67">
        <v>0</v>
      </c>
      <c r="P24" s="67">
        <v>256</v>
      </c>
      <c r="Q24" s="66">
        <v>0</v>
      </c>
      <c r="R24" s="63">
        <v>0</v>
      </c>
      <c r="S24" s="67">
        <v>0</v>
      </c>
      <c r="T24" s="67">
        <v>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6">
        <v>0</v>
      </c>
      <c r="AB24" s="67">
        <v>0</v>
      </c>
      <c r="AC24" s="67">
        <v>0</v>
      </c>
      <c r="AD24" s="67">
        <v>256</v>
      </c>
      <c r="AE24" s="67">
        <v>0</v>
      </c>
      <c r="AF24" s="67">
        <v>0</v>
      </c>
      <c r="AG24" s="67">
        <v>0</v>
      </c>
      <c r="AH24" s="67">
        <v>0</v>
      </c>
    </row>
    <row r="25" spans="1:34" s="32" customFormat="1" x14ac:dyDescent="0.25">
      <c r="A25" s="31" t="s">
        <v>56</v>
      </c>
      <c r="B25" s="11">
        <v>20</v>
      </c>
      <c r="C25" s="63">
        <v>1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114</v>
      </c>
      <c r="L25" s="63">
        <v>0</v>
      </c>
      <c r="M25" s="63">
        <v>0</v>
      </c>
      <c r="N25" s="63">
        <v>22</v>
      </c>
      <c r="O25" s="63">
        <v>35</v>
      </c>
      <c r="P25" s="63">
        <v>57</v>
      </c>
      <c r="Q25" s="63">
        <v>57</v>
      </c>
      <c r="R25" s="63">
        <v>104</v>
      </c>
      <c r="S25" s="63">
        <v>0</v>
      </c>
      <c r="T25" s="63">
        <v>0</v>
      </c>
      <c r="U25" s="63">
        <v>5</v>
      </c>
      <c r="V25" s="63">
        <v>5</v>
      </c>
      <c r="W25" s="63">
        <v>19</v>
      </c>
      <c r="X25" s="63">
        <v>28</v>
      </c>
      <c r="Y25" s="63">
        <v>35</v>
      </c>
      <c r="Z25" s="63">
        <v>12</v>
      </c>
      <c r="AA25" s="63">
        <v>10</v>
      </c>
      <c r="AB25" s="63">
        <v>20</v>
      </c>
      <c r="AC25" s="63">
        <v>38</v>
      </c>
      <c r="AD25" s="63">
        <v>48</v>
      </c>
      <c r="AE25" s="63">
        <v>28</v>
      </c>
      <c r="AF25" s="63">
        <v>36</v>
      </c>
      <c r="AG25" s="63">
        <v>11</v>
      </c>
      <c r="AH25" s="63">
        <v>37</v>
      </c>
    </row>
    <row r="26" spans="1:34" ht="31.5" x14ac:dyDescent="0.25">
      <c r="A26" s="40" t="s">
        <v>139</v>
      </c>
      <c r="B26" s="14">
        <v>21</v>
      </c>
      <c r="C26" s="66">
        <v>1</v>
      </c>
      <c r="D26" s="66">
        <v>0</v>
      </c>
      <c r="E26" s="66">
        <v>0</v>
      </c>
      <c r="F26" s="66">
        <v>0</v>
      </c>
      <c r="G26" s="67">
        <v>0</v>
      </c>
      <c r="H26" s="67">
        <v>0</v>
      </c>
      <c r="I26" s="67">
        <v>0</v>
      </c>
      <c r="J26" s="67">
        <v>0</v>
      </c>
      <c r="K26" s="63">
        <v>114</v>
      </c>
      <c r="L26" s="67">
        <v>0</v>
      </c>
      <c r="M26" s="67">
        <v>0</v>
      </c>
      <c r="N26" s="67">
        <v>22</v>
      </c>
      <c r="O26" s="67">
        <v>35</v>
      </c>
      <c r="P26" s="67">
        <v>57</v>
      </c>
      <c r="Q26" s="66">
        <v>57</v>
      </c>
      <c r="R26" s="63">
        <v>104</v>
      </c>
      <c r="S26" s="67">
        <v>0</v>
      </c>
      <c r="T26" s="67">
        <v>0</v>
      </c>
      <c r="U26" s="67">
        <v>5</v>
      </c>
      <c r="V26" s="67">
        <v>5</v>
      </c>
      <c r="W26" s="67">
        <v>19</v>
      </c>
      <c r="X26" s="67">
        <v>28</v>
      </c>
      <c r="Y26" s="67">
        <v>35</v>
      </c>
      <c r="Z26" s="67">
        <v>12</v>
      </c>
      <c r="AA26" s="66">
        <v>10</v>
      </c>
      <c r="AB26" s="67">
        <v>20</v>
      </c>
      <c r="AC26" s="67">
        <v>38</v>
      </c>
      <c r="AD26" s="67">
        <v>48</v>
      </c>
      <c r="AE26" s="67">
        <v>28</v>
      </c>
      <c r="AF26" s="67">
        <v>36</v>
      </c>
      <c r="AG26" s="67">
        <v>11</v>
      </c>
      <c r="AH26" s="67">
        <v>37</v>
      </c>
    </row>
    <row r="27" spans="1:34" x14ac:dyDescent="0.25">
      <c r="A27" s="36" t="s">
        <v>137</v>
      </c>
      <c r="B27" s="14">
        <v>22</v>
      </c>
      <c r="C27" s="66">
        <v>0</v>
      </c>
      <c r="D27" s="66">
        <v>0</v>
      </c>
      <c r="E27" s="66">
        <v>0</v>
      </c>
      <c r="F27" s="66">
        <v>0</v>
      </c>
      <c r="G27" s="67">
        <v>0</v>
      </c>
      <c r="H27" s="67">
        <v>0</v>
      </c>
      <c r="I27" s="67">
        <v>0</v>
      </c>
      <c r="J27" s="67">
        <v>0</v>
      </c>
      <c r="K27" s="63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6">
        <v>0</v>
      </c>
      <c r="R27" s="63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67">
        <v>0</v>
      </c>
      <c r="AA27" s="66">
        <v>0</v>
      </c>
      <c r="AB27" s="67">
        <v>0</v>
      </c>
      <c r="AC27" s="67">
        <v>0</v>
      </c>
      <c r="AD27" s="67">
        <v>0</v>
      </c>
      <c r="AE27" s="67">
        <v>0</v>
      </c>
      <c r="AF27" s="67">
        <v>0</v>
      </c>
      <c r="AG27" s="67">
        <v>0</v>
      </c>
      <c r="AH27" s="67">
        <v>0</v>
      </c>
    </row>
    <row r="28" spans="1:34" s="32" customFormat="1" x14ac:dyDescent="0.25">
      <c r="A28" s="31" t="s">
        <v>113</v>
      </c>
      <c r="B28" s="11">
        <v>23</v>
      </c>
      <c r="C28" s="63">
        <v>26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499</v>
      </c>
      <c r="L28" s="63">
        <v>0</v>
      </c>
      <c r="M28" s="63">
        <v>0</v>
      </c>
      <c r="N28" s="63">
        <v>19</v>
      </c>
      <c r="O28" s="63">
        <v>14</v>
      </c>
      <c r="P28" s="63">
        <v>466</v>
      </c>
      <c r="Q28" s="63">
        <v>33</v>
      </c>
      <c r="R28" s="63">
        <v>6123</v>
      </c>
      <c r="S28" s="63">
        <v>0</v>
      </c>
      <c r="T28" s="63">
        <v>14</v>
      </c>
      <c r="U28" s="63">
        <v>129</v>
      </c>
      <c r="V28" s="63">
        <v>230</v>
      </c>
      <c r="W28" s="63">
        <v>1201</v>
      </c>
      <c r="X28" s="63">
        <v>3540</v>
      </c>
      <c r="Y28" s="63">
        <v>933</v>
      </c>
      <c r="Z28" s="63">
        <v>76</v>
      </c>
      <c r="AA28" s="63">
        <v>353</v>
      </c>
      <c r="AB28" s="63">
        <v>15</v>
      </c>
      <c r="AC28" s="63">
        <v>0</v>
      </c>
      <c r="AD28" s="63">
        <v>66</v>
      </c>
      <c r="AE28" s="63">
        <v>1073</v>
      </c>
      <c r="AF28" s="63">
        <v>1581</v>
      </c>
      <c r="AG28" s="63">
        <v>229</v>
      </c>
      <c r="AH28" s="63">
        <v>3658</v>
      </c>
    </row>
    <row r="29" spans="1:34" ht="24" customHeight="1" x14ac:dyDescent="0.25">
      <c r="A29" s="35" t="s">
        <v>140</v>
      </c>
      <c r="B29" s="14">
        <v>24</v>
      </c>
      <c r="C29" s="66">
        <v>2</v>
      </c>
      <c r="D29" s="66">
        <v>0</v>
      </c>
      <c r="E29" s="66">
        <v>0</v>
      </c>
      <c r="F29" s="66">
        <v>0</v>
      </c>
      <c r="G29" s="67">
        <v>0</v>
      </c>
      <c r="H29" s="67">
        <v>0</v>
      </c>
      <c r="I29" s="67">
        <v>0</v>
      </c>
      <c r="J29" s="67">
        <v>0</v>
      </c>
      <c r="K29" s="63">
        <v>19</v>
      </c>
      <c r="L29" s="67">
        <v>0</v>
      </c>
      <c r="M29" s="67">
        <v>0</v>
      </c>
      <c r="N29" s="67">
        <v>0</v>
      </c>
      <c r="O29" s="67">
        <v>0</v>
      </c>
      <c r="P29" s="67">
        <v>19</v>
      </c>
      <c r="Q29" s="67">
        <v>0</v>
      </c>
      <c r="R29" s="63">
        <v>1317</v>
      </c>
      <c r="S29" s="67">
        <v>0</v>
      </c>
      <c r="T29" s="67">
        <v>0</v>
      </c>
      <c r="U29" s="67">
        <v>0</v>
      </c>
      <c r="V29" s="67">
        <v>7</v>
      </c>
      <c r="W29" s="67">
        <v>184</v>
      </c>
      <c r="X29" s="67">
        <v>935</v>
      </c>
      <c r="Y29" s="67">
        <v>176</v>
      </c>
      <c r="Z29" s="67">
        <v>15</v>
      </c>
      <c r="AA29" s="67">
        <v>7</v>
      </c>
      <c r="AB29" s="67">
        <v>0</v>
      </c>
      <c r="AC29" s="67">
        <v>0</v>
      </c>
      <c r="AD29" s="67">
        <v>0</v>
      </c>
      <c r="AE29" s="67">
        <v>0</v>
      </c>
      <c r="AF29" s="67">
        <v>1336</v>
      </c>
      <c r="AG29" s="67">
        <v>0</v>
      </c>
      <c r="AH29" s="67">
        <v>0</v>
      </c>
    </row>
    <row r="30" spans="1:34" ht="21" x14ac:dyDescent="0.25">
      <c r="A30" s="35" t="s">
        <v>141</v>
      </c>
      <c r="B30" s="14">
        <v>25</v>
      </c>
      <c r="C30" s="66">
        <v>15</v>
      </c>
      <c r="D30" s="66">
        <v>0</v>
      </c>
      <c r="E30" s="66">
        <v>0</v>
      </c>
      <c r="F30" s="66">
        <v>0</v>
      </c>
      <c r="G30" s="67">
        <v>0</v>
      </c>
      <c r="H30" s="67">
        <v>0</v>
      </c>
      <c r="I30" s="67">
        <v>0</v>
      </c>
      <c r="J30" s="67">
        <v>0</v>
      </c>
      <c r="K30" s="63">
        <v>456</v>
      </c>
      <c r="L30" s="67">
        <v>0</v>
      </c>
      <c r="M30" s="67">
        <v>0</v>
      </c>
      <c r="N30" s="67">
        <v>19</v>
      </c>
      <c r="O30" s="67">
        <v>14</v>
      </c>
      <c r="P30" s="67">
        <v>423</v>
      </c>
      <c r="Q30" s="67">
        <v>33</v>
      </c>
      <c r="R30" s="63">
        <v>3447</v>
      </c>
      <c r="S30" s="67">
        <v>0</v>
      </c>
      <c r="T30" s="67">
        <v>5</v>
      </c>
      <c r="U30" s="67">
        <v>26</v>
      </c>
      <c r="V30" s="67">
        <v>179</v>
      </c>
      <c r="W30" s="67">
        <v>731</v>
      </c>
      <c r="X30" s="67">
        <v>2021</v>
      </c>
      <c r="Y30" s="67">
        <v>448</v>
      </c>
      <c r="Z30" s="67">
        <v>37</v>
      </c>
      <c r="AA30" s="67">
        <v>214</v>
      </c>
      <c r="AB30" s="67">
        <v>0</v>
      </c>
      <c r="AC30" s="67">
        <v>0</v>
      </c>
      <c r="AD30" s="67">
        <v>21</v>
      </c>
      <c r="AE30" s="67">
        <v>47</v>
      </c>
      <c r="AF30" s="67">
        <v>65</v>
      </c>
      <c r="AG30" s="67">
        <v>205</v>
      </c>
      <c r="AH30" s="67">
        <v>3565</v>
      </c>
    </row>
    <row r="31" spans="1:34" x14ac:dyDescent="0.25">
      <c r="A31" s="36" t="s">
        <v>142</v>
      </c>
      <c r="B31" s="14">
        <v>26</v>
      </c>
      <c r="C31" s="66">
        <v>3</v>
      </c>
      <c r="D31" s="66">
        <v>0</v>
      </c>
      <c r="E31" s="66">
        <v>0</v>
      </c>
      <c r="F31" s="66">
        <v>0</v>
      </c>
      <c r="G31" s="67">
        <v>0</v>
      </c>
      <c r="H31" s="67">
        <v>0</v>
      </c>
      <c r="I31" s="67">
        <v>0</v>
      </c>
      <c r="J31" s="67">
        <v>0</v>
      </c>
      <c r="K31" s="63">
        <v>24</v>
      </c>
      <c r="L31" s="67">
        <v>0</v>
      </c>
      <c r="M31" s="67">
        <v>0</v>
      </c>
      <c r="N31" s="67">
        <v>0</v>
      </c>
      <c r="O31" s="67">
        <v>0</v>
      </c>
      <c r="P31" s="67">
        <v>24</v>
      </c>
      <c r="Q31" s="67">
        <v>0</v>
      </c>
      <c r="R31" s="63">
        <v>992</v>
      </c>
      <c r="S31" s="67">
        <v>0</v>
      </c>
      <c r="T31" s="67">
        <v>0</v>
      </c>
      <c r="U31" s="67">
        <v>0</v>
      </c>
      <c r="V31" s="67">
        <v>0</v>
      </c>
      <c r="W31" s="67">
        <v>213</v>
      </c>
      <c r="X31" s="67">
        <v>508</v>
      </c>
      <c r="Y31" s="67">
        <v>250</v>
      </c>
      <c r="Z31" s="67">
        <v>21</v>
      </c>
      <c r="AA31" s="67">
        <v>0</v>
      </c>
      <c r="AB31" s="67">
        <v>0</v>
      </c>
      <c r="AC31" s="67">
        <v>0</v>
      </c>
      <c r="AD31" s="67">
        <v>0</v>
      </c>
      <c r="AE31" s="67">
        <v>988</v>
      </c>
      <c r="AF31" s="67">
        <v>28</v>
      </c>
      <c r="AG31" s="67">
        <v>0</v>
      </c>
      <c r="AH31" s="67">
        <v>0</v>
      </c>
    </row>
    <row r="32" spans="1:34" x14ac:dyDescent="0.25">
      <c r="A32" s="36" t="s">
        <v>143</v>
      </c>
      <c r="B32" s="14">
        <v>27</v>
      </c>
      <c r="C32" s="66">
        <v>3</v>
      </c>
      <c r="D32" s="66">
        <v>0</v>
      </c>
      <c r="E32" s="66">
        <v>0</v>
      </c>
      <c r="F32" s="66">
        <v>0</v>
      </c>
      <c r="G32" s="67">
        <v>0</v>
      </c>
      <c r="H32" s="67">
        <v>0</v>
      </c>
      <c r="I32" s="67">
        <v>0</v>
      </c>
      <c r="J32" s="67">
        <v>0</v>
      </c>
      <c r="K32" s="63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3">
        <v>172</v>
      </c>
      <c r="S32" s="67">
        <v>0</v>
      </c>
      <c r="T32" s="67">
        <v>4</v>
      </c>
      <c r="U32" s="67">
        <v>82</v>
      </c>
      <c r="V32" s="67">
        <v>20</v>
      </c>
      <c r="W32" s="67">
        <v>47</v>
      </c>
      <c r="X32" s="67">
        <v>19</v>
      </c>
      <c r="Y32" s="67">
        <v>0</v>
      </c>
      <c r="Z32" s="67">
        <v>0</v>
      </c>
      <c r="AA32" s="67">
        <v>108</v>
      </c>
      <c r="AB32" s="67">
        <v>0</v>
      </c>
      <c r="AC32" s="67">
        <v>0</v>
      </c>
      <c r="AD32" s="67">
        <v>44</v>
      </c>
      <c r="AE32" s="67">
        <v>0</v>
      </c>
      <c r="AF32" s="67">
        <v>104</v>
      </c>
      <c r="AG32" s="67">
        <v>24</v>
      </c>
      <c r="AH32" s="67">
        <v>0</v>
      </c>
    </row>
    <row r="33" spans="1:34" x14ac:dyDescent="0.25">
      <c r="A33" s="36" t="s">
        <v>244</v>
      </c>
      <c r="B33" s="14">
        <v>28</v>
      </c>
      <c r="C33" s="66">
        <v>3</v>
      </c>
      <c r="D33" s="66">
        <v>0</v>
      </c>
      <c r="E33" s="66">
        <v>0</v>
      </c>
      <c r="F33" s="66">
        <v>0</v>
      </c>
      <c r="G33" s="67">
        <v>0</v>
      </c>
      <c r="H33" s="67">
        <v>0</v>
      </c>
      <c r="I33" s="67">
        <v>0</v>
      </c>
      <c r="J33" s="67">
        <v>0</v>
      </c>
      <c r="K33" s="63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3">
        <v>195</v>
      </c>
      <c r="S33" s="67">
        <v>0</v>
      </c>
      <c r="T33" s="67">
        <v>5</v>
      </c>
      <c r="U33" s="67">
        <v>21</v>
      </c>
      <c r="V33" s="67">
        <v>24</v>
      </c>
      <c r="W33" s="67">
        <v>26</v>
      </c>
      <c r="X33" s="67">
        <v>57</v>
      </c>
      <c r="Y33" s="67">
        <v>59</v>
      </c>
      <c r="Z33" s="67">
        <v>3</v>
      </c>
      <c r="AA33" s="67">
        <v>24</v>
      </c>
      <c r="AB33" s="67">
        <v>15</v>
      </c>
      <c r="AC33" s="67">
        <v>0</v>
      </c>
      <c r="AD33" s="67">
        <v>1</v>
      </c>
      <c r="AE33" s="67">
        <v>38</v>
      </c>
      <c r="AF33" s="67">
        <v>48</v>
      </c>
      <c r="AG33" s="67">
        <v>0</v>
      </c>
      <c r="AH33" s="67">
        <v>93</v>
      </c>
    </row>
    <row r="34" spans="1:34" x14ac:dyDescent="0.25">
      <c r="A34" s="41" t="s">
        <v>62</v>
      </c>
      <c r="B34" s="14">
        <v>29</v>
      </c>
      <c r="C34" s="66">
        <v>10</v>
      </c>
      <c r="D34" s="66"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48</v>
      </c>
      <c r="L34" s="66">
        <v>0</v>
      </c>
      <c r="M34" s="66">
        <v>3</v>
      </c>
      <c r="N34" s="66">
        <v>38</v>
      </c>
      <c r="O34" s="66">
        <v>7</v>
      </c>
      <c r="P34" s="67">
        <v>0</v>
      </c>
      <c r="Q34" s="67">
        <v>45</v>
      </c>
      <c r="R34" s="67">
        <v>210</v>
      </c>
      <c r="S34" s="66">
        <v>0</v>
      </c>
      <c r="T34" s="66">
        <v>0</v>
      </c>
      <c r="U34" s="66">
        <v>12</v>
      </c>
      <c r="V34" s="66">
        <v>15</v>
      </c>
      <c r="W34" s="66">
        <v>40</v>
      </c>
      <c r="X34" s="66">
        <v>89</v>
      </c>
      <c r="Y34" s="66">
        <v>53</v>
      </c>
      <c r="Z34" s="66">
        <v>1</v>
      </c>
      <c r="AA34" s="67">
        <v>9</v>
      </c>
      <c r="AB34" s="66">
        <v>1</v>
      </c>
      <c r="AC34" s="66">
        <v>20</v>
      </c>
      <c r="AD34" s="66">
        <v>31</v>
      </c>
      <c r="AE34" s="66">
        <v>19</v>
      </c>
      <c r="AF34" s="66">
        <v>4</v>
      </c>
      <c r="AG34" s="66">
        <v>7</v>
      </c>
      <c r="AH34" s="66">
        <v>176</v>
      </c>
    </row>
    <row r="35" spans="1:34" ht="18.95" customHeight="1" x14ac:dyDescent="0.25">
      <c r="B35" s="8"/>
      <c r="C35" s="43"/>
      <c r="D35" s="43"/>
      <c r="E35" s="44"/>
      <c r="F35" s="44"/>
      <c r="G35" s="137"/>
      <c r="H35" s="137"/>
      <c r="I35" s="137"/>
      <c r="J35" s="137"/>
      <c r="K35" s="137"/>
      <c r="L35" s="137"/>
      <c r="M35" s="137"/>
      <c r="N35" s="137"/>
      <c r="O35" s="137"/>
      <c r="P35" s="45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8"/>
      <c r="AB35" s="8"/>
      <c r="AC35" s="8"/>
      <c r="AD35" s="8"/>
      <c r="AE35" s="8"/>
      <c r="AF35" s="8"/>
      <c r="AG35" s="8"/>
    </row>
    <row r="36" spans="1:34" ht="18.75" customHeight="1" x14ac:dyDescent="0.25">
      <c r="A36" s="47"/>
      <c r="B36" s="8"/>
      <c r="C36" s="43"/>
      <c r="D36" s="43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8"/>
      <c r="AB36" s="8"/>
      <c r="AC36" s="8"/>
      <c r="AD36" s="8"/>
      <c r="AE36" s="8"/>
      <c r="AF36" s="8"/>
      <c r="AG36" s="8"/>
    </row>
    <row r="37" spans="1:34" x14ac:dyDescent="0.25">
      <c r="A37" s="47"/>
      <c r="B37" s="8"/>
      <c r="C37" s="43"/>
      <c r="D37" s="43"/>
      <c r="E37" s="8"/>
      <c r="F37" s="8"/>
      <c r="G37" s="137"/>
      <c r="H37" s="137"/>
      <c r="I37" s="137"/>
      <c r="J37" s="137"/>
      <c r="K37" s="137"/>
      <c r="L37" s="137"/>
      <c r="M37" s="137"/>
      <c r="N37" s="137"/>
      <c r="O37" s="137"/>
      <c r="P37" s="45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8"/>
      <c r="AB37" s="8"/>
      <c r="AC37" s="8"/>
      <c r="AD37" s="8"/>
      <c r="AE37" s="8"/>
      <c r="AF37" s="8"/>
      <c r="AG37" s="8"/>
    </row>
    <row r="38" spans="1:34" ht="18.75" customHeight="1" x14ac:dyDescent="0.25">
      <c r="A38" s="47"/>
      <c r="B38" s="8"/>
      <c r="C38" s="43"/>
      <c r="D38" s="43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</row>
    <row r="39" spans="1:34" x14ac:dyDescent="0.25">
      <c r="A39" s="47"/>
      <c r="B39" s="8"/>
      <c r="C39" s="43"/>
      <c r="D39" s="43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</sheetData>
  <sheetProtection algorithmName="SHA-512" hashValue="1sQ6u9NK6n55PJGoHXiNfXTCsJAMB9LXaE1OoqZQZYj/zAQyYAoD63gILy7TbBU0F8elY67z/wRzNUnjbsbBmQ==" saltValue="fumqovP9gV/798eOiOpMDg==" spinCount="100000" sheet="1" objects="1" scenarios="1"/>
  <mergeCells count="17">
    <mergeCell ref="A1:AH1"/>
    <mergeCell ref="G3:H3"/>
    <mergeCell ref="C2:C4"/>
    <mergeCell ref="B2:B4"/>
    <mergeCell ref="A2:A4"/>
    <mergeCell ref="F3:F4"/>
    <mergeCell ref="E3:E4"/>
    <mergeCell ref="D2:D4"/>
    <mergeCell ref="L3:Q3"/>
    <mergeCell ref="R3:AA3"/>
    <mergeCell ref="E2:J2"/>
    <mergeCell ref="G37:O37"/>
    <mergeCell ref="G35:O35"/>
    <mergeCell ref="K3:K4"/>
    <mergeCell ref="AB3:AH3"/>
    <mergeCell ref="K2:AH2"/>
    <mergeCell ref="I3:J3"/>
  </mergeCells>
  <dataValidations count="3">
    <dataValidation operator="greaterThanOrEqual" allowBlank="1" showInputMessage="1" showErrorMessage="1" sqref="Q4 S25:AH25 C28:J28 C25:J25 L25:Q25 L28:Q28 S28:AH28" xr:uid="{00000000-0002-0000-0100-000000000000}"/>
    <dataValidation type="whole" operator="greaterThan" allowBlank="1" showInputMessage="1" showErrorMessage="1" sqref="R34 L29:Q34 K34 S8:AH13 L8:Q13 L15:Q20 S15:AH20 C29:J34 C8:J13 C15:J20 C22:J24 C26:J27 S22:AH24 L22:Q24 L26:Q27 S26:AH27 S29:AH34" xr:uid="{00000000-0002-0000-0100-000001000000}">
      <formula1>0</formula1>
    </dataValidation>
    <dataValidation operator="greaterThan" allowBlank="1" showInputMessage="1" showErrorMessage="1" sqref="C7:J7 L7:Q7 S7:AH7 C14:J14 K7:K33 L14:AH14 C21:J21 L21:AH21 C6:AH6 R7:R13 R15:R20 R22:R33" xr:uid="{00000000-0002-0000-0100-000002000000}"/>
  </dataValidations>
  <pageMargins left="0.7" right="0.7" top="0.75" bottom="0.75" header="0.3" footer="0.3"/>
  <pageSetup paperSize="9" fitToWidth="0" orientation="landscape" r:id="rId1"/>
  <ignoredErrors>
    <ignoredError sqref="B6:B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A1:U42"/>
  <sheetViews>
    <sheetView showZeros="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9.140625" defaultRowHeight="15" x14ac:dyDescent="0.25"/>
  <cols>
    <col min="1" max="1" width="39.85546875" style="25" bestFit="1" customWidth="1"/>
    <col min="2" max="2" width="7" customWidth="1"/>
    <col min="3" max="3" width="9.28515625" customWidth="1"/>
    <col min="4" max="4" width="15" customWidth="1"/>
    <col min="5" max="5" width="14.42578125" customWidth="1"/>
    <col min="6" max="6" width="10.5703125" customWidth="1"/>
    <col min="7" max="7" width="19.42578125" customWidth="1"/>
    <col min="8" max="8" width="24" customWidth="1"/>
    <col min="9" max="11" width="19.28515625" customWidth="1"/>
    <col min="12" max="12" width="10.85546875" customWidth="1"/>
    <col min="13" max="13" width="12.7109375" customWidth="1"/>
    <col min="14" max="14" width="12.5703125" customWidth="1"/>
    <col min="15" max="16" width="13.140625" customWidth="1"/>
    <col min="17" max="17" width="12.42578125" customWidth="1"/>
    <col min="18" max="18" width="8.28515625" customWidth="1"/>
    <col min="19" max="19" width="12.7109375" customWidth="1"/>
    <col min="20" max="20" width="15" customWidth="1"/>
    <col min="21" max="21" width="12.85546875" customWidth="1"/>
    <col min="23" max="23" width="12.140625" customWidth="1"/>
    <col min="24" max="24" width="14.42578125" customWidth="1"/>
    <col min="25" max="25" width="13.7109375" customWidth="1"/>
    <col min="26" max="26" width="12.140625" customWidth="1"/>
    <col min="27" max="27" width="12.28515625" customWidth="1"/>
    <col min="28" max="28" width="11.85546875" customWidth="1"/>
    <col min="29" max="29" width="14.7109375" customWidth="1"/>
    <col min="30" max="30" width="22.42578125" customWidth="1"/>
    <col min="31" max="31" width="45.42578125" customWidth="1"/>
  </cols>
  <sheetData>
    <row r="1" spans="1:21" s="7" customFormat="1" ht="12.75" x14ac:dyDescent="0.2">
      <c r="A1" s="131" t="s">
        <v>372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</row>
    <row r="2" spans="1:21" s="8" customFormat="1" ht="10.5" customHeight="1" x14ac:dyDescent="0.15">
      <c r="A2" s="145" t="s">
        <v>115</v>
      </c>
      <c r="B2" s="145" t="s">
        <v>390</v>
      </c>
      <c r="C2" s="146" t="s">
        <v>396</v>
      </c>
      <c r="D2" s="156" t="s">
        <v>366</v>
      </c>
      <c r="E2" s="157" t="s">
        <v>395</v>
      </c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9"/>
      <c r="R2" s="160" t="s">
        <v>378</v>
      </c>
      <c r="S2" s="160"/>
      <c r="T2" s="160"/>
      <c r="U2" s="160"/>
    </row>
    <row r="3" spans="1:21" s="8" customFormat="1" ht="20.25" customHeight="1" x14ac:dyDescent="0.15">
      <c r="A3" s="145"/>
      <c r="B3" s="140"/>
      <c r="C3" s="155"/>
      <c r="D3" s="156"/>
      <c r="E3" s="146" t="s">
        <v>374</v>
      </c>
      <c r="F3" s="156" t="s">
        <v>397</v>
      </c>
      <c r="G3" s="156" t="s">
        <v>344</v>
      </c>
      <c r="H3" s="156" t="s">
        <v>345</v>
      </c>
      <c r="I3" s="156" t="s">
        <v>346</v>
      </c>
      <c r="J3" s="146" t="s">
        <v>347</v>
      </c>
      <c r="K3" s="156" t="s">
        <v>348</v>
      </c>
      <c r="L3" s="160" t="s">
        <v>398</v>
      </c>
      <c r="M3" s="160"/>
      <c r="N3" s="160" t="s">
        <v>399</v>
      </c>
      <c r="O3" s="160"/>
      <c r="P3" s="160"/>
      <c r="Q3" s="160"/>
      <c r="R3" s="160"/>
      <c r="S3" s="160"/>
      <c r="T3" s="160"/>
      <c r="U3" s="160"/>
    </row>
    <row r="4" spans="1:21" s="8" customFormat="1" ht="138" customHeight="1" x14ac:dyDescent="0.15">
      <c r="A4" s="145"/>
      <c r="B4" s="140"/>
      <c r="C4" s="147"/>
      <c r="D4" s="156"/>
      <c r="E4" s="147"/>
      <c r="F4" s="156"/>
      <c r="G4" s="156"/>
      <c r="H4" s="156"/>
      <c r="I4" s="156"/>
      <c r="J4" s="147"/>
      <c r="K4" s="156"/>
      <c r="L4" s="9" t="s">
        <v>144</v>
      </c>
      <c r="M4" s="9" t="s">
        <v>409</v>
      </c>
      <c r="N4" s="9" t="s">
        <v>116</v>
      </c>
      <c r="O4" s="9" t="s">
        <v>266</v>
      </c>
      <c r="P4" s="9" t="s">
        <v>117</v>
      </c>
      <c r="Q4" s="9" t="s">
        <v>118</v>
      </c>
      <c r="R4" s="4" t="s">
        <v>2</v>
      </c>
      <c r="S4" s="4" t="s">
        <v>349</v>
      </c>
      <c r="T4" s="4" t="s">
        <v>400</v>
      </c>
      <c r="U4" s="4" t="s">
        <v>265</v>
      </c>
    </row>
    <row r="5" spans="1:2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</row>
    <row r="6" spans="1:21" ht="50.25" customHeight="1" x14ac:dyDescent="0.25">
      <c r="A6" s="10" t="s">
        <v>350</v>
      </c>
      <c r="B6" s="55" t="s">
        <v>74</v>
      </c>
      <c r="C6" s="63">
        <v>438</v>
      </c>
      <c r="D6" s="63">
        <v>340</v>
      </c>
      <c r="E6" s="63">
        <v>66</v>
      </c>
      <c r="F6" s="63">
        <v>60</v>
      </c>
      <c r="G6" s="63">
        <v>0</v>
      </c>
      <c r="H6" s="63">
        <v>10</v>
      </c>
      <c r="I6" s="63">
        <v>228</v>
      </c>
      <c r="J6" s="63">
        <v>3</v>
      </c>
      <c r="K6" s="63">
        <v>0</v>
      </c>
      <c r="L6" s="63">
        <v>140</v>
      </c>
      <c r="M6" s="63">
        <v>174</v>
      </c>
      <c r="N6" s="63">
        <v>31</v>
      </c>
      <c r="O6" s="63">
        <v>34</v>
      </c>
      <c r="P6" s="63">
        <v>269</v>
      </c>
      <c r="Q6" s="63">
        <v>6</v>
      </c>
      <c r="R6" s="63">
        <v>64</v>
      </c>
      <c r="S6" s="63">
        <v>21</v>
      </c>
      <c r="T6" s="63">
        <v>10</v>
      </c>
      <c r="U6" s="63">
        <v>9</v>
      </c>
    </row>
    <row r="7" spans="1:21" ht="21" x14ac:dyDescent="0.25">
      <c r="A7" s="10" t="s">
        <v>351</v>
      </c>
      <c r="B7" s="55" t="s">
        <v>75</v>
      </c>
      <c r="C7" s="63">
        <v>349</v>
      </c>
      <c r="D7" s="63">
        <v>329</v>
      </c>
      <c r="E7" s="63">
        <v>66</v>
      </c>
      <c r="F7" s="63">
        <v>60</v>
      </c>
      <c r="G7" s="63">
        <v>0</v>
      </c>
      <c r="H7" s="63">
        <v>10</v>
      </c>
      <c r="I7" s="63">
        <v>222</v>
      </c>
      <c r="J7" s="63">
        <v>3</v>
      </c>
      <c r="K7" s="63">
        <v>0</v>
      </c>
      <c r="L7" s="63">
        <v>140</v>
      </c>
      <c r="M7" s="63">
        <v>168</v>
      </c>
      <c r="N7" s="63">
        <v>31</v>
      </c>
      <c r="O7" s="63">
        <v>34</v>
      </c>
      <c r="P7" s="63">
        <v>258</v>
      </c>
      <c r="Q7" s="63">
        <v>6</v>
      </c>
      <c r="R7" s="63">
        <v>64</v>
      </c>
      <c r="S7" s="63">
        <v>21</v>
      </c>
      <c r="T7" s="63">
        <v>10</v>
      </c>
      <c r="U7" s="63">
        <v>9</v>
      </c>
    </row>
    <row r="8" spans="1:21" ht="21" x14ac:dyDescent="0.25">
      <c r="A8" s="12" t="s">
        <v>119</v>
      </c>
      <c r="B8" s="57" t="s">
        <v>76</v>
      </c>
      <c r="C8" s="67">
        <v>13</v>
      </c>
      <c r="D8" s="67">
        <v>11</v>
      </c>
      <c r="E8" s="67">
        <v>0</v>
      </c>
      <c r="F8" s="67">
        <v>0</v>
      </c>
      <c r="G8" s="67">
        <v>0</v>
      </c>
      <c r="H8" s="67">
        <v>0</v>
      </c>
      <c r="I8" s="67">
        <v>11</v>
      </c>
      <c r="J8" s="67">
        <v>0</v>
      </c>
      <c r="K8" s="67">
        <v>0</v>
      </c>
      <c r="L8" s="67">
        <v>0</v>
      </c>
      <c r="M8" s="67">
        <v>11</v>
      </c>
      <c r="N8" s="67">
        <v>1</v>
      </c>
      <c r="O8" s="67">
        <v>0</v>
      </c>
      <c r="P8" s="67">
        <v>10</v>
      </c>
      <c r="Q8" s="67">
        <v>0</v>
      </c>
      <c r="R8" s="66">
        <v>0</v>
      </c>
      <c r="S8" s="67">
        <v>0</v>
      </c>
      <c r="T8" s="67">
        <v>0</v>
      </c>
      <c r="U8" s="67">
        <v>0</v>
      </c>
    </row>
    <row r="9" spans="1:21" x14ac:dyDescent="0.25">
      <c r="A9" s="13" t="s">
        <v>294</v>
      </c>
      <c r="B9" s="56" t="s">
        <v>77</v>
      </c>
      <c r="C9" s="66">
        <v>174</v>
      </c>
      <c r="D9" s="66">
        <v>168</v>
      </c>
      <c r="E9" s="66">
        <v>13</v>
      </c>
      <c r="F9" s="66">
        <v>11</v>
      </c>
      <c r="G9" s="66">
        <v>0</v>
      </c>
      <c r="H9" s="66">
        <v>7</v>
      </c>
      <c r="I9" s="66">
        <v>130</v>
      </c>
      <c r="J9" s="66">
        <v>1</v>
      </c>
      <c r="K9" s="66">
        <v>0</v>
      </c>
      <c r="L9" s="66">
        <v>7</v>
      </c>
      <c r="M9" s="66">
        <v>150</v>
      </c>
      <c r="N9" s="66">
        <v>12</v>
      </c>
      <c r="O9" s="66">
        <v>8</v>
      </c>
      <c r="P9" s="66">
        <v>143</v>
      </c>
      <c r="Q9" s="66">
        <v>5</v>
      </c>
      <c r="R9" s="66">
        <v>0</v>
      </c>
      <c r="S9" s="66">
        <v>0</v>
      </c>
      <c r="T9" s="66">
        <v>0</v>
      </c>
      <c r="U9" s="66">
        <v>0</v>
      </c>
    </row>
    <row r="10" spans="1:21" ht="21" x14ac:dyDescent="0.25">
      <c r="A10" s="15" t="s">
        <v>293</v>
      </c>
      <c r="B10" s="58" t="s">
        <v>78</v>
      </c>
      <c r="C10" s="66">
        <v>16</v>
      </c>
      <c r="D10" s="66">
        <v>7</v>
      </c>
      <c r="E10" s="66">
        <v>0</v>
      </c>
      <c r="F10" s="66">
        <v>1</v>
      </c>
      <c r="G10" s="66">
        <v>0</v>
      </c>
      <c r="H10" s="66">
        <v>0</v>
      </c>
      <c r="I10" s="66">
        <v>6</v>
      </c>
      <c r="J10" s="66">
        <v>0</v>
      </c>
      <c r="K10" s="66">
        <v>0</v>
      </c>
      <c r="L10" s="66">
        <v>0</v>
      </c>
      <c r="M10" s="66">
        <v>3</v>
      </c>
      <c r="N10" s="66">
        <v>0</v>
      </c>
      <c r="O10" s="66">
        <v>1</v>
      </c>
      <c r="P10" s="66">
        <v>6</v>
      </c>
      <c r="Q10" s="66">
        <v>0</v>
      </c>
      <c r="R10" s="66">
        <v>0</v>
      </c>
      <c r="S10" s="66">
        <v>0</v>
      </c>
      <c r="T10" s="66">
        <v>0</v>
      </c>
      <c r="U10" s="66">
        <v>0</v>
      </c>
    </row>
    <row r="11" spans="1:21" x14ac:dyDescent="0.25">
      <c r="A11" s="17" t="s">
        <v>120</v>
      </c>
      <c r="B11" s="55" t="s">
        <v>79</v>
      </c>
      <c r="C11" s="63">
        <v>140</v>
      </c>
      <c r="D11" s="63">
        <v>132</v>
      </c>
      <c r="E11" s="63">
        <v>42</v>
      </c>
      <c r="F11" s="63">
        <v>39</v>
      </c>
      <c r="G11" s="63">
        <v>0</v>
      </c>
      <c r="H11" s="63">
        <v>1</v>
      </c>
      <c r="I11" s="63">
        <v>70</v>
      </c>
      <c r="J11" s="63">
        <v>1</v>
      </c>
      <c r="K11" s="63">
        <v>0</v>
      </c>
      <c r="L11" s="63">
        <v>119</v>
      </c>
      <c r="M11" s="63">
        <v>4</v>
      </c>
      <c r="N11" s="63">
        <v>16</v>
      </c>
      <c r="O11" s="63">
        <v>22</v>
      </c>
      <c r="P11" s="63">
        <v>94</v>
      </c>
      <c r="Q11" s="63">
        <v>0</v>
      </c>
      <c r="R11" s="63">
        <v>52</v>
      </c>
      <c r="S11" s="63">
        <v>16</v>
      </c>
      <c r="T11" s="63">
        <v>7</v>
      </c>
      <c r="U11" s="63">
        <v>9</v>
      </c>
    </row>
    <row r="12" spans="1:21" ht="21" x14ac:dyDescent="0.25">
      <c r="A12" s="15" t="s">
        <v>232</v>
      </c>
      <c r="B12" s="57" t="s">
        <v>80</v>
      </c>
      <c r="C12" s="67">
        <v>13</v>
      </c>
      <c r="D12" s="67">
        <v>12</v>
      </c>
      <c r="E12" s="67">
        <v>8</v>
      </c>
      <c r="F12" s="67">
        <v>8</v>
      </c>
      <c r="G12" s="67">
        <v>0</v>
      </c>
      <c r="H12" s="67">
        <v>0</v>
      </c>
      <c r="I12" s="67">
        <v>5</v>
      </c>
      <c r="J12" s="67">
        <v>0</v>
      </c>
      <c r="K12" s="67">
        <v>0</v>
      </c>
      <c r="L12" s="67">
        <v>10</v>
      </c>
      <c r="M12" s="67">
        <v>2</v>
      </c>
      <c r="N12" s="67">
        <v>0</v>
      </c>
      <c r="O12" s="67">
        <v>0</v>
      </c>
      <c r="P12" s="67">
        <v>12</v>
      </c>
      <c r="Q12" s="67">
        <v>0</v>
      </c>
      <c r="R12" s="66">
        <v>4</v>
      </c>
      <c r="S12" s="67">
        <v>2</v>
      </c>
      <c r="T12" s="67">
        <v>0</v>
      </c>
      <c r="U12" s="67">
        <v>1</v>
      </c>
    </row>
    <row r="13" spans="1:21" ht="21" x14ac:dyDescent="0.25">
      <c r="A13" s="18" t="s">
        <v>253</v>
      </c>
      <c r="B13" s="57" t="s">
        <v>81</v>
      </c>
      <c r="C13" s="67">
        <v>20</v>
      </c>
      <c r="D13" s="67">
        <v>17</v>
      </c>
      <c r="E13" s="67">
        <v>11</v>
      </c>
      <c r="F13" s="67">
        <v>11</v>
      </c>
      <c r="G13" s="67">
        <v>0</v>
      </c>
      <c r="H13" s="67">
        <v>1</v>
      </c>
      <c r="I13" s="67">
        <v>6</v>
      </c>
      <c r="J13" s="67">
        <v>0</v>
      </c>
      <c r="K13" s="67">
        <v>0</v>
      </c>
      <c r="L13" s="67">
        <v>17</v>
      </c>
      <c r="M13" s="67">
        <v>0</v>
      </c>
      <c r="N13" s="67">
        <v>0</v>
      </c>
      <c r="O13" s="67">
        <v>5</v>
      </c>
      <c r="P13" s="67">
        <v>12</v>
      </c>
      <c r="Q13" s="67">
        <v>0</v>
      </c>
      <c r="R13" s="66">
        <v>12</v>
      </c>
      <c r="S13" s="67">
        <v>2</v>
      </c>
      <c r="T13" s="67">
        <v>3</v>
      </c>
      <c r="U13" s="67">
        <v>2</v>
      </c>
    </row>
    <row r="14" spans="1:21" x14ac:dyDescent="0.25">
      <c r="A14" s="15" t="s">
        <v>310</v>
      </c>
      <c r="B14" s="57" t="s">
        <v>82</v>
      </c>
      <c r="C14" s="67">
        <v>17</v>
      </c>
      <c r="D14" s="67">
        <v>17</v>
      </c>
      <c r="E14" s="67">
        <v>6</v>
      </c>
      <c r="F14" s="67">
        <v>6</v>
      </c>
      <c r="G14" s="67">
        <v>0</v>
      </c>
      <c r="H14" s="67">
        <v>0</v>
      </c>
      <c r="I14" s="67">
        <v>6</v>
      </c>
      <c r="J14" s="67">
        <v>0</v>
      </c>
      <c r="K14" s="67">
        <v>0</v>
      </c>
      <c r="L14" s="67">
        <v>17</v>
      </c>
      <c r="M14" s="67">
        <v>0</v>
      </c>
      <c r="N14" s="67">
        <v>0</v>
      </c>
      <c r="O14" s="67">
        <v>4</v>
      </c>
      <c r="P14" s="67">
        <v>13</v>
      </c>
      <c r="Q14" s="67">
        <v>0</v>
      </c>
      <c r="R14" s="66">
        <v>8</v>
      </c>
      <c r="S14" s="67">
        <v>2</v>
      </c>
      <c r="T14" s="67">
        <v>0</v>
      </c>
      <c r="U14" s="67">
        <v>2</v>
      </c>
    </row>
    <row r="15" spans="1:21" x14ac:dyDescent="0.25">
      <c r="A15" s="15" t="s">
        <v>311</v>
      </c>
      <c r="B15" s="6">
        <v>10</v>
      </c>
      <c r="C15" s="67">
        <v>90</v>
      </c>
      <c r="D15" s="67">
        <v>86</v>
      </c>
      <c r="E15" s="67">
        <v>17</v>
      </c>
      <c r="F15" s="67">
        <v>14</v>
      </c>
      <c r="G15" s="67">
        <v>0</v>
      </c>
      <c r="H15" s="67">
        <v>0</v>
      </c>
      <c r="I15" s="67">
        <v>53</v>
      </c>
      <c r="J15" s="67">
        <v>1</v>
      </c>
      <c r="K15" s="67">
        <v>0</v>
      </c>
      <c r="L15" s="67">
        <v>75</v>
      </c>
      <c r="M15" s="67">
        <v>2</v>
      </c>
      <c r="N15" s="67">
        <v>16</v>
      </c>
      <c r="O15" s="67">
        <v>13</v>
      </c>
      <c r="P15" s="67">
        <v>57</v>
      </c>
      <c r="Q15" s="67">
        <v>0</v>
      </c>
      <c r="R15" s="66">
        <v>28</v>
      </c>
      <c r="S15" s="67">
        <v>10</v>
      </c>
      <c r="T15" s="67">
        <v>4</v>
      </c>
      <c r="U15" s="67">
        <v>4</v>
      </c>
    </row>
    <row r="16" spans="1:21" ht="21" x14ac:dyDescent="0.25">
      <c r="A16" s="12" t="s">
        <v>121</v>
      </c>
      <c r="B16" s="6">
        <v>11</v>
      </c>
      <c r="C16" s="67">
        <v>5</v>
      </c>
      <c r="D16" s="67">
        <v>5</v>
      </c>
      <c r="E16" s="67">
        <v>2</v>
      </c>
      <c r="F16" s="67">
        <v>2</v>
      </c>
      <c r="G16" s="67">
        <v>0</v>
      </c>
      <c r="H16" s="67">
        <v>0</v>
      </c>
      <c r="I16" s="67">
        <v>3</v>
      </c>
      <c r="J16" s="67">
        <v>0</v>
      </c>
      <c r="K16" s="67">
        <v>0</v>
      </c>
      <c r="L16" s="67">
        <v>4</v>
      </c>
      <c r="M16" s="67">
        <v>1</v>
      </c>
      <c r="N16" s="67">
        <v>1</v>
      </c>
      <c r="O16" s="67">
        <v>2</v>
      </c>
      <c r="P16" s="67">
        <v>2</v>
      </c>
      <c r="Q16" s="67">
        <v>0</v>
      </c>
      <c r="R16" s="66">
        <v>4</v>
      </c>
      <c r="S16" s="67">
        <v>1</v>
      </c>
      <c r="T16" s="67">
        <v>1</v>
      </c>
      <c r="U16" s="67">
        <v>0</v>
      </c>
    </row>
    <row r="17" spans="1:21" x14ac:dyDescent="0.25">
      <c r="A17" s="17" t="s">
        <v>122</v>
      </c>
      <c r="B17" s="11">
        <v>12</v>
      </c>
      <c r="C17" s="63">
        <v>1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63">
        <v>0</v>
      </c>
      <c r="T17" s="63">
        <v>0</v>
      </c>
      <c r="U17" s="63">
        <v>0</v>
      </c>
    </row>
    <row r="18" spans="1:21" ht="21" x14ac:dyDescent="0.25">
      <c r="A18" s="15" t="s">
        <v>250</v>
      </c>
      <c r="B18" s="6">
        <v>13</v>
      </c>
      <c r="C18" s="67">
        <v>1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6">
        <v>0</v>
      </c>
      <c r="S18" s="67">
        <v>0</v>
      </c>
      <c r="T18" s="67">
        <v>0</v>
      </c>
      <c r="U18" s="67">
        <v>0</v>
      </c>
    </row>
    <row r="19" spans="1:21" x14ac:dyDescent="0.25">
      <c r="A19" s="15" t="s">
        <v>233</v>
      </c>
      <c r="B19" s="6">
        <v>14</v>
      </c>
      <c r="C19" s="67">
        <v>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6">
        <v>0</v>
      </c>
      <c r="S19" s="67">
        <v>0</v>
      </c>
      <c r="T19" s="67">
        <v>0</v>
      </c>
      <c r="U19" s="67">
        <v>0</v>
      </c>
    </row>
    <row r="20" spans="1:21" x14ac:dyDescent="0.25">
      <c r="A20" s="15" t="s">
        <v>312</v>
      </c>
      <c r="B20" s="6">
        <v>15</v>
      </c>
      <c r="C20" s="67">
        <v>0</v>
      </c>
      <c r="D20" s="67">
        <v>0</v>
      </c>
      <c r="E20" s="67">
        <v>0</v>
      </c>
      <c r="F20" s="67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6">
        <v>0</v>
      </c>
      <c r="S20" s="67">
        <v>0</v>
      </c>
      <c r="T20" s="67">
        <v>0</v>
      </c>
      <c r="U20" s="67">
        <v>0</v>
      </c>
    </row>
    <row r="21" spans="1:21" x14ac:dyDescent="0.25">
      <c r="A21" s="12" t="s">
        <v>123</v>
      </c>
      <c r="B21" s="6">
        <v>16</v>
      </c>
      <c r="C21" s="67">
        <v>0</v>
      </c>
      <c r="D21" s="67">
        <v>0</v>
      </c>
      <c r="E21" s="67">
        <v>0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  <c r="O21" s="67">
        <v>0</v>
      </c>
      <c r="P21" s="67">
        <v>0</v>
      </c>
      <c r="Q21" s="67">
        <v>0</v>
      </c>
      <c r="R21" s="66">
        <v>0</v>
      </c>
      <c r="S21" s="67">
        <v>0</v>
      </c>
      <c r="T21" s="67">
        <v>0</v>
      </c>
      <c r="U21" s="67">
        <v>0</v>
      </c>
    </row>
    <row r="22" spans="1:21" x14ac:dyDescent="0.25">
      <c r="A22" s="17" t="s">
        <v>124</v>
      </c>
      <c r="B22" s="11">
        <v>17</v>
      </c>
      <c r="C22" s="63">
        <v>12</v>
      </c>
      <c r="D22" s="63">
        <v>10</v>
      </c>
      <c r="E22" s="63">
        <v>9</v>
      </c>
      <c r="F22" s="63">
        <v>8</v>
      </c>
      <c r="G22" s="63">
        <v>0</v>
      </c>
      <c r="H22" s="63">
        <v>2</v>
      </c>
      <c r="I22" s="63">
        <v>6</v>
      </c>
      <c r="J22" s="63">
        <v>1</v>
      </c>
      <c r="K22" s="63">
        <v>0</v>
      </c>
      <c r="L22" s="63">
        <v>9</v>
      </c>
      <c r="M22" s="63">
        <v>0</v>
      </c>
      <c r="N22" s="63">
        <v>1</v>
      </c>
      <c r="O22" s="63">
        <v>2</v>
      </c>
      <c r="P22" s="63">
        <v>7</v>
      </c>
      <c r="Q22" s="63">
        <v>0</v>
      </c>
      <c r="R22" s="63">
        <v>8</v>
      </c>
      <c r="S22" s="63">
        <v>4</v>
      </c>
      <c r="T22" s="63">
        <v>2</v>
      </c>
      <c r="U22" s="63">
        <v>0</v>
      </c>
    </row>
    <row r="23" spans="1:21" ht="21" x14ac:dyDescent="0.25">
      <c r="A23" s="15" t="s">
        <v>249</v>
      </c>
      <c r="B23" s="6">
        <v>18</v>
      </c>
      <c r="C23" s="67">
        <v>1</v>
      </c>
      <c r="D23" s="67">
        <v>1</v>
      </c>
      <c r="E23" s="67">
        <v>1</v>
      </c>
      <c r="F23" s="67">
        <v>1</v>
      </c>
      <c r="G23" s="67">
        <v>0</v>
      </c>
      <c r="H23" s="67">
        <v>0</v>
      </c>
      <c r="I23" s="67">
        <v>0</v>
      </c>
      <c r="J23" s="67">
        <v>1</v>
      </c>
      <c r="K23" s="67">
        <v>0</v>
      </c>
      <c r="L23" s="67">
        <v>0</v>
      </c>
      <c r="M23" s="67">
        <v>0</v>
      </c>
      <c r="N23" s="67">
        <v>0</v>
      </c>
      <c r="O23" s="67">
        <v>0</v>
      </c>
      <c r="P23" s="67">
        <v>1</v>
      </c>
      <c r="Q23" s="67">
        <v>0</v>
      </c>
      <c r="R23" s="66">
        <v>0</v>
      </c>
      <c r="S23" s="67">
        <v>0</v>
      </c>
      <c r="T23" s="67">
        <v>0</v>
      </c>
      <c r="U23" s="67">
        <v>0</v>
      </c>
    </row>
    <row r="24" spans="1:21" x14ac:dyDescent="0.25">
      <c r="A24" s="15" t="s">
        <v>254</v>
      </c>
      <c r="B24" s="6">
        <v>19</v>
      </c>
      <c r="C24" s="67">
        <v>10</v>
      </c>
      <c r="D24" s="67">
        <v>8</v>
      </c>
      <c r="E24" s="67">
        <v>7</v>
      </c>
      <c r="F24" s="67">
        <v>6</v>
      </c>
      <c r="G24" s="67">
        <v>0</v>
      </c>
      <c r="H24" s="67">
        <v>1</v>
      </c>
      <c r="I24" s="67">
        <v>6</v>
      </c>
      <c r="J24" s="67">
        <v>0</v>
      </c>
      <c r="K24" s="67">
        <v>0</v>
      </c>
      <c r="L24" s="67">
        <v>8</v>
      </c>
      <c r="M24" s="67">
        <v>0</v>
      </c>
      <c r="N24" s="67">
        <v>1</v>
      </c>
      <c r="O24" s="67">
        <v>2</v>
      </c>
      <c r="P24" s="67">
        <v>5</v>
      </c>
      <c r="Q24" s="67">
        <v>0</v>
      </c>
      <c r="R24" s="66">
        <v>8</v>
      </c>
      <c r="S24" s="67">
        <v>4</v>
      </c>
      <c r="T24" s="67">
        <v>2</v>
      </c>
      <c r="U24" s="67">
        <v>0</v>
      </c>
    </row>
    <row r="25" spans="1:21" x14ac:dyDescent="0.25">
      <c r="A25" s="15" t="s">
        <v>255</v>
      </c>
      <c r="B25" s="6">
        <v>20</v>
      </c>
      <c r="C25" s="67">
        <v>0</v>
      </c>
      <c r="D25" s="67">
        <v>0</v>
      </c>
      <c r="E25" s="67">
        <v>0</v>
      </c>
      <c r="F25" s="67">
        <v>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6">
        <v>0</v>
      </c>
      <c r="S25" s="67">
        <v>0</v>
      </c>
      <c r="T25" s="67">
        <v>0</v>
      </c>
      <c r="U25" s="67">
        <v>0</v>
      </c>
    </row>
    <row r="26" spans="1:21" x14ac:dyDescent="0.25">
      <c r="A26" s="15" t="s">
        <v>313</v>
      </c>
      <c r="B26" s="6">
        <v>21</v>
      </c>
      <c r="C26" s="67">
        <v>1</v>
      </c>
      <c r="D26" s="67">
        <v>1</v>
      </c>
      <c r="E26" s="67">
        <v>1</v>
      </c>
      <c r="F26" s="67">
        <v>1</v>
      </c>
      <c r="G26" s="67">
        <v>0</v>
      </c>
      <c r="H26" s="67">
        <v>1</v>
      </c>
      <c r="I26" s="67">
        <v>0</v>
      </c>
      <c r="J26" s="67">
        <v>0</v>
      </c>
      <c r="K26" s="67">
        <v>0</v>
      </c>
      <c r="L26" s="67">
        <v>1</v>
      </c>
      <c r="M26" s="67">
        <v>0</v>
      </c>
      <c r="N26" s="67">
        <v>0</v>
      </c>
      <c r="O26" s="67">
        <v>0</v>
      </c>
      <c r="P26" s="67">
        <v>1</v>
      </c>
      <c r="Q26" s="67">
        <v>0</v>
      </c>
      <c r="R26" s="66">
        <v>0</v>
      </c>
      <c r="S26" s="67">
        <v>0</v>
      </c>
      <c r="T26" s="67">
        <v>0</v>
      </c>
      <c r="U26" s="67">
        <v>0</v>
      </c>
    </row>
    <row r="27" spans="1:21" ht="21" x14ac:dyDescent="0.25">
      <c r="A27" s="15" t="s">
        <v>379</v>
      </c>
      <c r="B27" s="6">
        <v>22</v>
      </c>
      <c r="C27" s="67">
        <v>0</v>
      </c>
      <c r="D27" s="67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6">
        <v>0</v>
      </c>
      <c r="S27" s="67">
        <v>0</v>
      </c>
      <c r="T27" s="67">
        <v>0</v>
      </c>
      <c r="U27" s="67">
        <v>0</v>
      </c>
    </row>
    <row r="28" spans="1:21" x14ac:dyDescent="0.25">
      <c r="A28" s="12" t="s">
        <v>125</v>
      </c>
      <c r="B28" s="6">
        <v>23</v>
      </c>
      <c r="C28" s="67">
        <v>3</v>
      </c>
      <c r="D28" s="67">
        <v>2</v>
      </c>
      <c r="E28" s="67">
        <v>0</v>
      </c>
      <c r="F28" s="67">
        <v>0</v>
      </c>
      <c r="G28" s="67">
        <v>0</v>
      </c>
      <c r="H28" s="67">
        <v>0</v>
      </c>
      <c r="I28" s="67">
        <v>2</v>
      </c>
      <c r="J28" s="67">
        <v>0</v>
      </c>
      <c r="K28" s="67">
        <v>0</v>
      </c>
      <c r="L28" s="67">
        <v>0</v>
      </c>
      <c r="M28" s="67">
        <v>2</v>
      </c>
      <c r="N28" s="67">
        <v>0</v>
      </c>
      <c r="O28" s="67">
        <v>0</v>
      </c>
      <c r="P28" s="67">
        <v>1</v>
      </c>
      <c r="Q28" s="67">
        <v>1</v>
      </c>
      <c r="R28" s="66">
        <v>0</v>
      </c>
      <c r="S28" s="67">
        <v>0</v>
      </c>
      <c r="T28" s="67">
        <v>0</v>
      </c>
      <c r="U28" s="67">
        <v>0</v>
      </c>
    </row>
    <row r="29" spans="1:21" x14ac:dyDescent="0.25">
      <c r="A29" s="12" t="s">
        <v>126</v>
      </c>
      <c r="B29" s="6">
        <v>24</v>
      </c>
      <c r="C29" s="67">
        <v>0</v>
      </c>
      <c r="D29" s="67">
        <v>0</v>
      </c>
      <c r="E29" s="67">
        <v>0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67">
        <v>0</v>
      </c>
      <c r="R29" s="66">
        <v>0</v>
      </c>
      <c r="S29" s="67">
        <v>0</v>
      </c>
      <c r="T29" s="67">
        <v>0</v>
      </c>
      <c r="U29" s="67">
        <v>0</v>
      </c>
    </row>
    <row r="30" spans="1:21" ht="21" x14ac:dyDescent="0.25">
      <c r="A30" s="17" t="s">
        <v>295</v>
      </c>
      <c r="B30" s="11">
        <v>25</v>
      </c>
      <c r="C30" s="63">
        <v>0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>
        <v>0</v>
      </c>
    </row>
    <row r="31" spans="1:21" ht="21" x14ac:dyDescent="0.25">
      <c r="A31" s="15" t="s">
        <v>234</v>
      </c>
      <c r="B31" s="6">
        <v>26</v>
      </c>
      <c r="C31" s="67">
        <v>0</v>
      </c>
      <c r="D31" s="67">
        <v>0</v>
      </c>
      <c r="E31" s="67">
        <v>0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6">
        <v>0</v>
      </c>
      <c r="S31" s="67">
        <v>0</v>
      </c>
      <c r="T31" s="67">
        <v>0</v>
      </c>
      <c r="U31" s="67">
        <v>0</v>
      </c>
    </row>
    <row r="32" spans="1:21" x14ac:dyDescent="0.25">
      <c r="A32" s="15" t="s">
        <v>235</v>
      </c>
      <c r="B32" s="6">
        <v>27</v>
      </c>
      <c r="C32" s="67">
        <v>0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6">
        <v>0</v>
      </c>
      <c r="S32" s="67">
        <v>0</v>
      </c>
      <c r="T32" s="67">
        <v>0</v>
      </c>
      <c r="U32" s="67">
        <v>0</v>
      </c>
    </row>
    <row r="33" spans="1:21" x14ac:dyDescent="0.25">
      <c r="A33" s="15" t="s">
        <v>236</v>
      </c>
      <c r="B33" s="6">
        <v>28</v>
      </c>
      <c r="C33" s="67">
        <v>0</v>
      </c>
      <c r="D33" s="67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6">
        <v>0</v>
      </c>
      <c r="S33" s="67">
        <v>0</v>
      </c>
      <c r="T33" s="67">
        <v>0</v>
      </c>
      <c r="U33" s="67">
        <v>0</v>
      </c>
    </row>
    <row r="34" spans="1:21" x14ac:dyDescent="0.25">
      <c r="A34" s="12" t="s">
        <v>127</v>
      </c>
      <c r="B34" s="6">
        <v>29</v>
      </c>
      <c r="C34" s="67">
        <v>0</v>
      </c>
      <c r="D34" s="67">
        <v>0</v>
      </c>
      <c r="E34" s="67">
        <v>0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6">
        <v>0</v>
      </c>
      <c r="S34" s="67">
        <v>0</v>
      </c>
      <c r="T34" s="67">
        <v>0</v>
      </c>
      <c r="U34" s="67">
        <v>0</v>
      </c>
    </row>
    <row r="35" spans="1:21" x14ac:dyDescent="0.25">
      <c r="A35" s="20" t="s">
        <v>128</v>
      </c>
      <c r="B35" s="6">
        <v>30</v>
      </c>
      <c r="C35" s="67">
        <v>1</v>
      </c>
      <c r="D35" s="67">
        <v>1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1</v>
      </c>
      <c r="M35" s="67">
        <v>0</v>
      </c>
      <c r="N35" s="67">
        <v>0</v>
      </c>
      <c r="O35" s="67">
        <v>0</v>
      </c>
      <c r="P35" s="67">
        <v>1</v>
      </c>
      <c r="Q35" s="67">
        <v>0</v>
      </c>
      <c r="R35" s="66">
        <v>0</v>
      </c>
      <c r="S35" s="67">
        <v>0</v>
      </c>
      <c r="T35" s="67">
        <v>0</v>
      </c>
      <c r="U35" s="67">
        <v>0</v>
      </c>
    </row>
    <row r="36" spans="1:21" ht="31.5" x14ac:dyDescent="0.25">
      <c r="A36" s="10" t="s">
        <v>296</v>
      </c>
      <c r="B36" s="11">
        <v>31</v>
      </c>
      <c r="C36" s="63">
        <v>89</v>
      </c>
      <c r="D36" s="63">
        <v>11</v>
      </c>
      <c r="E36" s="63">
        <v>0</v>
      </c>
      <c r="F36" s="63">
        <v>0</v>
      </c>
      <c r="G36" s="63">
        <v>0</v>
      </c>
      <c r="H36" s="63">
        <v>0</v>
      </c>
      <c r="I36" s="63">
        <v>6</v>
      </c>
      <c r="J36" s="63">
        <v>0</v>
      </c>
      <c r="K36" s="63">
        <v>0</v>
      </c>
      <c r="L36" s="63">
        <v>0</v>
      </c>
      <c r="M36" s="63">
        <v>6</v>
      </c>
      <c r="N36" s="63">
        <v>0</v>
      </c>
      <c r="O36" s="63">
        <v>0</v>
      </c>
      <c r="P36" s="63">
        <v>11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</row>
    <row r="37" spans="1:21" ht="21" x14ac:dyDescent="0.25">
      <c r="A37" s="21" t="s">
        <v>352</v>
      </c>
      <c r="B37" s="6">
        <v>32</v>
      </c>
      <c r="C37" s="67">
        <v>17</v>
      </c>
      <c r="D37" s="67">
        <v>9</v>
      </c>
      <c r="E37" s="67">
        <v>0</v>
      </c>
      <c r="F37" s="67">
        <v>0</v>
      </c>
      <c r="G37" s="67">
        <v>0</v>
      </c>
      <c r="H37" s="67">
        <v>0</v>
      </c>
      <c r="I37" s="67">
        <v>6</v>
      </c>
      <c r="J37" s="67">
        <v>0</v>
      </c>
      <c r="K37" s="67">
        <v>0</v>
      </c>
      <c r="L37" s="67">
        <v>0</v>
      </c>
      <c r="M37" s="67">
        <v>6</v>
      </c>
      <c r="N37" s="67">
        <v>0</v>
      </c>
      <c r="O37" s="67">
        <v>0</v>
      </c>
      <c r="P37" s="67">
        <v>9</v>
      </c>
      <c r="Q37" s="67">
        <v>0</v>
      </c>
      <c r="R37" s="66">
        <v>0</v>
      </c>
      <c r="S37" s="67">
        <v>0</v>
      </c>
      <c r="T37" s="67">
        <v>0</v>
      </c>
      <c r="U37" s="67">
        <v>0</v>
      </c>
    </row>
    <row r="38" spans="1:21" x14ac:dyDescent="0.25">
      <c r="A38" s="22" t="s">
        <v>237</v>
      </c>
      <c r="B38" s="6">
        <v>33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6">
        <v>0</v>
      </c>
      <c r="S38" s="67">
        <v>0</v>
      </c>
      <c r="T38" s="67">
        <v>0</v>
      </c>
      <c r="U38" s="67">
        <v>0</v>
      </c>
    </row>
    <row r="39" spans="1:21" x14ac:dyDescent="0.25">
      <c r="A39" s="22" t="s">
        <v>353</v>
      </c>
      <c r="B39" s="6">
        <v>34</v>
      </c>
      <c r="C39" s="67">
        <v>0</v>
      </c>
      <c r="D39" s="67">
        <v>0</v>
      </c>
      <c r="E39" s="67">
        <v>0</v>
      </c>
      <c r="F39" s="67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6">
        <v>0</v>
      </c>
      <c r="S39" s="67">
        <v>0</v>
      </c>
      <c r="T39" s="67">
        <v>0</v>
      </c>
      <c r="U39" s="67">
        <v>0</v>
      </c>
    </row>
    <row r="40" spans="1:21" x14ac:dyDescent="0.25">
      <c r="A40" s="22" t="s">
        <v>354</v>
      </c>
      <c r="B40" s="6">
        <v>35</v>
      </c>
      <c r="C40" s="67">
        <v>44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6">
        <v>0</v>
      </c>
      <c r="S40" s="67">
        <v>0</v>
      </c>
      <c r="T40" s="67">
        <v>0</v>
      </c>
      <c r="U40" s="67">
        <v>0</v>
      </c>
    </row>
    <row r="41" spans="1:21" x14ac:dyDescent="0.25">
      <c r="A41" s="22" t="s">
        <v>355</v>
      </c>
      <c r="B41" s="6">
        <v>36</v>
      </c>
      <c r="C41" s="67">
        <v>28</v>
      </c>
      <c r="D41" s="67">
        <v>2</v>
      </c>
      <c r="E41" s="67">
        <v>0</v>
      </c>
      <c r="F41" s="67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2</v>
      </c>
      <c r="Q41" s="67">
        <v>0</v>
      </c>
      <c r="R41" s="66">
        <v>0</v>
      </c>
      <c r="S41" s="67">
        <v>0</v>
      </c>
      <c r="T41" s="67">
        <v>0</v>
      </c>
      <c r="U41" s="67">
        <v>0</v>
      </c>
    </row>
    <row r="42" spans="1:21" s="24" customFormat="1" ht="11.25" x14ac:dyDescent="0.2">
      <c r="A42" s="23" t="s">
        <v>356</v>
      </c>
      <c r="B42" s="6">
        <v>37</v>
      </c>
      <c r="C42" s="67">
        <v>60</v>
      </c>
      <c r="D42" s="67">
        <v>42</v>
      </c>
      <c r="E42" s="67">
        <v>8</v>
      </c>
      <c r="F42" s="67">
        <v>5</v>
      </c>
      <c r="G42" s="67">
        <v>0</v>
      </c>
      <c r="H42" s="67">
        <v>2</v>
      </c>
      <c r="I42" s="67">
        <v>31</v>
      </c>
      <c r="J42" s="67">
        <v>0</v>
      </c>
      <c r="K42" s="67">
        <v>0</v>
      </c>
      <c r="L42" s="67">
        <v>18</v>
      </c>
      <c r="M42" s="67">
        <v>22</v>
      </c>
      <c r="N42" s="67">
        <v>0</v>
      </c>
      <c r="O42" s="67">
        <v>0</v>
      </c>
      <c r="P42" s="67">
        <v>42</v>
      </c>
      <c r="Q42" s="67">
        <v>0</v>
      </c>
      <c r="R42" s="67">
        <v>4</v>
      </c>
      <c r="S42" s="67">
        <v>1</v>
      </c>
      <c r="T42" s="67">
        <v>1</v>
      </c>
      <c r="U42" s="67">
        <v>1</v>
      </c>
    </row>
  </sheetData>
  <sheetProtection algorithmName="SHA-512" hashValue="bwwvw0K0qHd0mUY3ulBwZEcuMpuHzq3OzSanZf1hOK3uqBZ2qU65GqAfcmGIyo/WuOjIgNY5dRD/1S+A4e6pug==" saltValue="i6FUmpjkSNm9G9mS4zWK8g==" spinCount="100000" sheet="1" objects="1" scenarios="1"/>
  <mergeCells count="16">
    <mergeCell ref="A1:U1"/>
    <mergeCell ref="A2:A4"/>
    <mergeCell ref="B2:B4"/>
    <mergeCell ref="C2:C4"/>
    <mergeCell ref="D2:D4"/>
    <mergeCell ref="F3:F4"/>
    <mergeCell ref="E2:Q2"/>
    <mergeCell ref="R2:U3"/>
    <mergeCell ref="E3:E4"/>
    <mergeCell ref="K3:K4"/>
    <mergeCell ref="L3:M3"/>
    <mergeCell ref="N3:Q3"/>
    <mergeCell ref="G3:G4"/>
    <mergeCell ref="H3:H4"/>
    <mergeCell ref="I3:I4"/>
    <mergeCell ref="J3:J4"/>
  </mergeCells>
  <dataValidations count="1">
    <dataValidation type="whole" operator="greaterThan" allowBlank="1" showInputMessage="1" showErrorMessage="1" sqref="C8:G42 I8:U42 H8:H17 H19:H42 H18" xr:uid="{00000000-0002-0000-0200-000000000000}">
      <formula1>0</formula1>
    </dataValidation>
  </dataValidations>
  <pageMargins left="0.7" right="0.7" top="0.75" bottom="0.75" header="0.3" footer="0.3"/>
  <pageSetup paperSize="9" orientation="portrait" r:id="rId1"/>
  <ignoredErrors>
    <ignoredError sqref="B6:B1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>
    <pageSetUpPr fitToPage="1"/>
  </sheetPr>
  <dimension ref="A1:BGW142"/>
  <sheetViews>
    <sheetView showZeros="0" zoomScaleNormal="100" workbookViewId="0">
      <pane xSplit="2" ySplit="7" topLeftCell="L126" activePane="bottomRight" state="frozen"/>
      <selection pane="topRight" activeCell="C1" sqref="C1"/>
      <selection pane="bottomLeft" activeCell="A8" sqref="A8"/>
      <selection pane="bottomRight" activeCell="M145" sqref="M145"/>
    </sheetView>
  </sheetViews>
  <sheetFormatPr defaultColWidth="9.140625" defaultRowHeight="15" x14ac:dyDescent="0.25"/>
  <cols>
    <col min="1" max="1" width="40.85546875" customWidth="1"/>
    <col min="2" max="2" width="6.42578125" customWidth="1"/>
    <col min="3" max="3" width="12.42578125" customWidth="1"/>
    <col min="4" max="4" width="20.140625" customWidth="1"/>
    <col min="5" max="5" width="12.5703125" customWidth="1"/>
    <col min="6" max="6" width="12.28515625" customWidth="1"/>
    <col min="7" max="7" width="10.42578125" style="32" customWidth="1"/>
    <col min="8" max="8" width="15" customWidth="1"/>
    <col min="9" max="9" width="15.85546875" customWidth="1"/>
    <col min="10" max="10" width="12.42578125" customWidth="1"/>
    <col min="11" max="11" width="13.5703125" customWidth="1"/>
    <col min="12" max="12" width="13.85546875" customWidth="1"/>
    <col min="13" max="13" width="12" customWidth="1"/>
    <col min="14" max="14" width="10" customWidth="1"/>
    <col min="15" max="15" width="15.28515625" customWidth="1"/>
    <col min="16" max="16" width="9.7109375" customWidth="1"/>
    <col min="17" max="17" width="11.5703125" customWidth="1"/>
    <col min="18" max="18" width="9.85546875" customWidth="1"/>
    <col min="19" max="19" width="11.5703125" customWidth="1"/>
    <col min="20" max="20" width="13" customWidth="1"/>
  </cols>
  <sheetData>
    <row r="1" spans="1:1557" x14ac:dyDescent="0.25">
      <c r="A1" s="143" t="s">
        <v>267</v>
      </c>
      <c r="B1" s="143"/>
      <c r="C1" s="143"/>
      <c r="D1" s="143"/>
      <c r="E1" s="143"/>
      <c r="F1" s="143"/>
      <c r="G1" s="143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</row>
    <row r="2" spans="1:1557" x14ac:dyDescent="0.25">
      <c r="A2" s="161" t="s">
        <v>7</v>
      </c>
      <c r="B2" s="161" t="s">
        <v>73</v>
      </c>
      <c r="C2" s="161" t="s">
        <v>376</v>
      </c>
      <c r="D2" s="161" t="s">
        <v>360</v>
      </c>
      <c r="E2" s="148" t="s">
        <v>380</v>
      </c>
      <c r="F2" s="148" t="s">
        <v>381</v>
      </c>
      <c r="G2" s="148" t="s">
        <v>382</v>
      </c>
      <c r="H2" s="152" t="s">
        <v>383</v>
      </c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4"/>
    </row>
    <row r="3" spans="1:1557" ht="42.75" customHeight="1" x14ac:dyDescent="0.25">
      <c r="A3" s="162"/>
      <c r="B3" s="162"/>
      <c r="C3" s="162"/>
      <c r="D3" s="162"/>
      <c r="E3" s="149"/>
      <c r="F3" s="149"/>
      <c r="G3" s="149"/>
      <c r="H3" s="161" t="s">
        <v>256</v>
      </c>
      <c r="I3" s="152" t="s">
        <v>11</v>
      </c>
      <c r="J3" s="153"/>
      <c r="K3" s="153"/>
      <c r="L3" s="153"/>
      <c r="M3" s="153"/>
      <c r="N3" s="153"/>
      <c r="O3" s="153"/>
      <c r="P3" s="154"/>
      <c r="Q3" s="141" t="s">
        <v>405</v>
      </c>
      <c r="R3" s="142"/>
      <c r="S3" s="141" t="s">
        <v>406</v>
      </c>
      <c r="T3" s="142"/>
    </row>
    <row r="4" spans="1:1557" ht="25.5" customHeight="1" x14ac:dyDescent="0.25">
      <c r="A4" s="162"/>
      <c r="B4" s="162"/>
      <c r="C4" s="162"/>
      <c r="D4" s="162"/>
      <c r="E4" s="149"/>
      <c r="F4" s="149"/>
      <c r="G4" s="149"/>
      <c r="H4" s="162"/>
      <c r="I4" s="161" t="s">
        <v>268</v>
      </c>
      <c r="J4" s="141" t="s">
        <v>257</v>
      </c>
      <c r="K4" s="151"/>
      <c r="L4" s="151"/>
      <c r="M4" s="142"/>
      <c r="N4" s="161" t="s">
        <v>132</v>
      </c>
      <c r="O4" s="161" t="s">
        <v>10</v>
      </c>
      <c r="P4" s="161" t="s">
        <v>240</v>
      </c>
      <c r="Q4" s="161" t="s">
        <v>258</v>
      </c>
      <c r="R4" s="161" t="s">
        <v>241</v>
      </c>
      <c r="S4" s="161" t="s">
        <v>2</v>
      </c>
      <c r="T4" s="161" t="s">
        <v>365</v>
      </c>
    </row>
    <row r="5" spans="1:1557" x14ac:dyDescent="0.25">
      <c r="A5" s="162"/>
      <c r="B5" s="162"/>
      <c r="C5" s="162"/>
      <c r="D5" s="162"/>
      <c r="E5" s="149"/>
      <c r="F5" s="149"/>
      <c r="G5" s="149"/>
      <c r="H5" s="162"/>
      <c r="I5" s="162"/>
      <c r="J5" s="152" t="s">
        <v>131</v>
      </c>
      <c r="K5" s="153"/>
      <c r="L5" s="153"/>
      <c r="M5" s="154"/>
      <c r="N5" s="162"/>
      <c r="O5" s="162"/>
      <c r="P5" s="162"/>
      <c r="Q5" s="162"/>
      <c r="R5" s="162"/>
      <c r="S5" s="162"/>
      <c r="T5" s="162"/>
    </row>
    <row r="6" spans="1:1557" ht="52.5" x14ac:dyDescent="0.25">
      <c r="A6" s="163"/>
      <c r="B6" s="163"/>
      <c r="C6" s="163"/>
      <c r="D6" s="163"/>
      <c r="E6" s="150"/>
      <c r="F6" s="150"/>
      <c r="G6" s="150"/>
      <c r="H6" s="163"/>
      <c r="I6" s="163"/>
      <c r="J6" s="27" t="s">
        <v>8</v>
      </c>
      <c r="K6" s="27" t="s">
        <v>69</v>
      </c>
      <c r="L6" s="27" t="s">
        <v>401</v>
      </c>
      <c r="M6" s="27" t="s">
        <v>9</v>
      </c>
      <c r="N6" s="163"/>
      <c r="O6" s="163"/>
      <c r="P6" s="163"/>
      <c r="Q6" s="163"/>
      <c r="R6" s="163"/>
      <c r="S6" s="163"/>
      <c r="T6" s="163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</row>
    <row r="7" spans="1:1557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</row>
    <row r="8" spans="1:1557" s="32" customFormat="1" x14ac:dyDescent="0.25">
      <c r="A8" s="48" t="s">
        <v>259</v>
      </c>
      <c r="B8" s="55" t="s">
        <v>74</v>
      </c>
      <c r="C8" s="63">
        <v>2</v>
      </c>
      <c r="D8" s="63">
        <v>2</v>
      </c>
      <c r="E8" s="63">
        <v>15</v>
      </c>
      <c r="F8" s="63">
        <v>39</v>
      </c>
      <c r="G8" s="63">
        <v>0</v>
      </c>
      <c r="H8" s="63">
        <v>176</v>
      </c>
      <c r="I8" s="63">
        <v>91</v>
      </c>
      <c r="J8" s="63">
        <v>59</v>
      </c>
      <c r="K8" s="63">
        <v>22</v>
      </c>
      <c r="L8" s="63">
        <v>4</v>
      </c>
      <c r="M8" s="63">
        <v>6</v>
      </c>
      <c r="N8" s="63">
        <v>41</v>
      </c>
      <c r="O8" s="63">
        <v>85</v>
      </c>
      <c r="P8" s="63">
        <v>72</v>
      </c>
      <c r="Q8" s="63">
        <v>0</v>
      </c>
      <c r="R8" s="63">
        <v>0</v>
      </c>
      <c r="S8" s="63">
        <v>3</v>
      </c>
      <c r="T8" s="63">
        <v>3</v>
      </c>
    </row>
    <row r="9" spans="1:1557" ht="21" x14ac:dyDescent="0.25">
      <c r="A9" s="40" t="s">
        <v>389</v>
      </c>
      <c r="B9" s="57" t="s">
        <v>75</v>
      </c>
      <c r="C9" s="67">
        <v>1</v>
      </c>
      <c r="D9" s="67">
        <v>1</v>
      </c>
      <c r="E9" s="67">
        <v>15</v>
      </c>
      <c r="F9" s="67">
        <v>29</v>
      </c>
      <c r="G9" s="66">
        <v>0</v>
      </c>
      <c r="H9" s="63">
        <v>87</v>
      </c>
      <c r="I9" s="63">
        <v>87</v>
      </c>
      <c r="J9" s="67">
        <v>59</v>
      </c>
      <c r="K9" s="67">
        <v>22</v>
      </c>
      <c r="L9" s="67">
        <v>2</v>
      </c>
      <c r="M9" s="67">
        <v>4</v>
      </c>
      <c r="N9" s="67">
        <v>41</v>
      </c>
      <c r="O9" s="67">
        <v>0</v>
      </c>
      <c r="P9" s="67">
        <v>0</v>
      </c>
      <c r="Q9" s="67">
        <v>0</v>
      </c>
      <c r="R9" s="67">
        <v>0</v>
      </c>
      <c r="S9" s="67">
        <v>0</v>
      </c>
      <c r="T9" s="67">
        <v>0</v>
      </c>
    </row>
    <row r="10" spans="1:1557" ht="21" x14ac:dyDescent="0.25">
      <c r="A10" s="40" t="s">
        <v>248</v>
      </c>
      <c r="B10" s="57" t="s">
        <v>76</v>
      </c>
      <c r="C10" s="67">
        <v>1</v>
      </c>
      <c r="D10" s="67">
        <v>1</v>
      </c>
      <c r="E10" s="67">
        <v>0</v>
      </c>
      <c r="F10" s="67">
        <v>10</v>
      </c>
      <c r="G10" s="66">
        <v>0</v>
      </c>
      <c r="H10" s="63">
        <v>89</v>
      </c>
      <c r="I10" s="63">
        <v>4</v>
      </c>
      <c r="J10" s="67">
        <v>0</v>
      </c>
      <c r="K10" s="67">
        <v>0</v>
      </c>
      <c r="L10" s="67">
        <v>2</v>
      </c>
      <c r="M10" s="67">
        <v>2</v>
      </c>
      <c r="N10" s="67">
        <v>0</v>
      </c>
      <c r="O10" s="67">
        <v>85</v>
      </c>
      <c r="P10" s="67">
        <v>72</v>
      </c>
      <c r="Q10" s="67">
        <v>0</v>
      </c>
      <c r="R10" s="67">
        <v>0</v>
      </c>
      <c r="S10" s="67">
        <v>3</v>
      </c>
      <c r="T10" s="67">
        <v>3</v>
      </c>
    </row>
    <row r="11" spans="1:1557" ht="21" x14ac:dyDescent="0.25">
      <c r="A11" s="35" t="s">
        <v>391</v>
      </c>
      <c r="B11" s="57" t="s">
        <v>77</v>
      </c>
      <c r="C11" s="67">
        <v>0</v>
      </c>
      <c r="D11" s="67">
        <v>0</v>
      </c>
      <c r="E11" s="67">
        <v>0</v>
      </c>
      <c r="F11" s="67">
        <v>0</v>
      </c>
      <c r="G11" s="66">
        <v>0</v>
      </c>
      <c r="H11" s="63">
        <v>0</v>
      </c>
      <c r="I11" s="63">
        <v>0</v>
      </c>
      <c r="J11" s="67">
        <v>0</v>
      </c>
      <c r="K11" s="67">
        <v>0</v>
      </c>
      <c r="L11" s="67">
        <v>0</v>
      </c>
      <c r="M11" s="67">
        <v>0</v>
      </c>
      <c r="N11" s="67">
        <v>0</v>
      </c>
      <c r="O11" s="67">
        <v>0</v>
      </c>
      <c r="P11" s="67">
        <v>0</v>
      </c>
      <c r="Q11" s="67">
        <v>0</v>
      </c>
      <c r="R11" s="67">
        <v>0</v>
      </c>
      <c r="S11" s="67">
        <v>0</v>
      </c>
      <c r="T11" s="67">
        <v>0</v>
      </c>
    </row>
    <row r="12" spans="1:1557" x14ac:dyDescent="0.25">
      <c r="A12" s="49" t="s">
        <v>134</v>
      </c>
      <c r="B12" s="57" t="s">
        <v>78</v>
      </c>
      <c r="C12" s="67">
        <v>0</v>
      </c>
      <c r="D12" s="67">
        <v>0</v>
      </c>
      <c r="E12" s="67">
        <v>0</v>
      </c>
      <c r="F12" s="67">
        <v>0</v>
      </c>
      <c r="G12" s="66">
        <v>0</v>
      </c>
      <c r="H12" s="63">
        <v>0</v>
      </c>
      <c r="I12" s="63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0</v>
      </c>
      <c r="T12" s="67">
        <v>0</v>
      </c>
    </row>
    <row r="13" spans="1:1557" x14ac:dyDescent="0.25">
      <c r="A13" s="37" t="s">
        <v>244</v>
      </c>
      <c r="B13" s="57" t="s">
        <v>79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63">
        <v>0</v>
      </c>
      <c r="I13" s="63"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  <c r="S13" s="66">
        <v>0</v>
      </c>
      <c r="T13" s="66">
        <v>0</v>
      </c>
    </row>
    <row r="14" spans="1:1557" ht="21" x14ac:dyDescent="0.25">
      <c r="A14" s="34" t="s">
        <v>277</v>
      </c>
      <c r="B14" s="55" t="s">
        <v>80</v>
      </c>
      <c r="C14" s="63">
        <v>0</v>
      </c>
      <c r="D14" s="63">
        <v>0</v>
      </c>
      <c r="E14" s="63">
        <v>2</v>
      </c>
      <c r="F14" s="63">
        <v>13</v>
      </c>
      <c r="G14" s="63">
        <v>0</v>
      </c>
      <c r="H14" s="63">
        <v>100</v>
      </c>
      <c r="I14" s="63">
        <v>15</v>
      </c>
      <c r="J14" s="63">
        <v>8</v>
      </c>
      <c r="K14" s="63">
        <v>3</v>
      </c>
      <c r="L14" s="63">
        <v>2</v>
      </c>
      <c r="M14" s="63">
        <v>2</v>
      </c>
      <c r="N14" s="63">
        <v>10</v>
      </c>
      <c r="O14" s="63">
        <v>85</v>
      </c>
      <c r="P14" s="63">
        <v>72</v>
      </c>
      <c r="Q14" s="63">
        <v>0</v>
      </c>
      <c r="R14" s="63">
        <v>0</v>
      </c>
      <c r="S14" s="63">
        <v>0</v>
      </c>
      <c r="T14" s="63">
        <v>0</v>
      </c>
    </row>
    <row r="15" spans="1:1557" ht="21" x14ac:dyDescent="0.25">
      <c r="A15" s="40" t="s">
        <v>146</v>
      </c>
      <c r="B15" s="57" t="s">
        <v>81</v>
      </c>
      <c r="C15" s="67">
        <v>0</v>
      </c>
      <c r="D15" s="67">
        <v>0</v>
      </c>
      <c r="E15" s="67">
        <v>0</v>
      </c>
      <c r="F15" s="67">
        <v>0</v>
      </c>
      <c r="G15" s="66">
        <v>0</v>
      </c>
      <c r="H15" s="63">
        <v>0</v>
      </c>
      <c r="I15" s="63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>
        <v>0</v>
      </c>
      <c r="R15" s="67">
        <v>0</v>
      </c>
      <c r="S15" s="67">
        <v>0</v>
      </c>
      <c r="T15" s="67">
        <v>0</v>
      </c>
    </row>
    <row r="16" spans="1:1557" x14ac:dyDescent="0.25">
      <c r="A16" s="49" t="s">
        <v>147</v>
      </c>
      <c r="B16" s="57" t="s">
        <v>82</v>
      </c>
      <c r="C16" s="67">
        <v>0</v>
      </c>
      <c r="D16" s="67">
        <v>0</v>
      </c>
      <c r="E16" s="67">
        <v>0</v>
      </c>
      <c r="F16" s="67">
        <v>0</v>
      </c>
      <c r="G16" s="66">
        <v>0</v>
      </c>
      <c r="H16" s="63">
        <v>0</v>
      </c>
      <c r="I16" s="63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0</v>
      </c>
      <c r="T16" s="67">
        <v>0</v>
      </c>
    </row>
    <row r="17" spans="1:20" x14ac:dyDescent="0.25">
      <c r="A17" s="49" t="s">
        <v>148</v>
      </c>
      <c r="B17" s="6">
        <v>10</v>
      </c>
      <c r="C17" s="67">
        <v>0</v>
      </c>
      <c r="D17" s="67">
        <v>0</v>
      </c>
      <c r="E17" s="67">
        <v>0</v>
      </c>
      <c r="F17" s="67">
        <v>0</v>
      </c>
      <c r="G17" s="66">
        <v>0</v>
      </c>
      <c r="H17" s="63">
        <v>0</v>
      </c>
      <c r="I17" s="63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7">
        <v>0</v>
      </c>
    </row>
    <row r="18" spans="1:20" x14ac:dyDescent="0.25">
      <c r="A18" s="49" t="s">
        <v>149</v>
      </c>
      <c r="B18" s="6">
        <v>11</v>
      </c>
      <c r="C18" s="67">
        <v>0</v>
      </c>
      <c r="D18" s="67">
        <v>0</v>
      </c>
      <c r="E18" s="67">
        <v>0</v>
      </c>
      <c r="F18" s="67">
        <v>0</v>
      </c>
      <c r="G18" s="66">
        <v>0</v>
      </c>
      <c r="H18" s="63">
        <v>0</v>
      </c>
      <c r="I18" s="63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7">
        <v>0</v>
      </c>
    </row>
    <row r="19" spans="1:20" x14ac:dyDescent="0.25">
      <c r="A19" s="49" t="s">
        <v>150</v>
      </c>
      <c r="B19" s="6">
        <v>12</v>
      </c>
      <c r="C19" s="67">
        <v>0</v>
      </c>
      <c r="D19" s="67">
        <v>0</v>
      </c>
      <c r="E19" s="67">
        <v>0</v>
      </c>
      <c r="F19" s="67">
        <v>0</v>
      </c>
      <c r="G19" s="66">
        <v>0</v>
      </c>
      <c r="H19" s="63">
        <v>0</v>
      </c>
      <c r="I19" s="63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7">
        <v>0</v>
      </c>
    </row>
    <row r="20" spans="1:20" x14ac:dyDescent="0.25">
      <c r="A20" s="49" t="s">
        <v>151</v>
      </c>
      <c r="B20" s="6">
        <v>13</v>
      </c>
      <c r="C20" s="67">
        <v>0</v>
      </c>
      <c r="D20" s="67">
        <v>0</v>
      </c>
      <c r="E20" s="67">
        <v>0</v>
      </c>
      <c r="F20" s="67">
        <v>0</v>
      </c>
      <c r="G20" s="66">
        <v>0</v>
      </c>
      <c r="H20" s="63">
        <v>0</v>
      </c>
      <c r="I20" s="63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67">
        <v>0</v>
      </c>
      <c r="T20" s="67">
        <v>0</v>
      </c>
    </row>
    <row r="21" spans="1:20" x14ac:dyDescent="0.25">
      <c r="A21" s="40" t="s">
        <v>152</v>
      </c>
      <c r="B21" s="6">
        <v>14</v>
      </c>
      <c r="C21" s="67">
        <v>0</v>
      </c>
      <c r="D21" s="67">
        <v>0</v>
      </c>
      <c r="E21" s="67">
        <v>0</v>
      </c>
      <c r="F21" s="67">
        <v>0</v>
      </c>
      <c r="G21" s="66">
        <v>0</v>
      </c>
      <c r="H21" s="63">
        <v>0</v>
      </c>
      <c r="I21" s="63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  <c r="O21" s="67">
        <v>0</v>
      </c>
      <c r="P21" s="67">
        <v>0</v>
      </c>
      <c r="Q21" s="67">
        <v>0</v>
      </c>
      <c r="R21" s="67">
        <v>0</v>
      </c>
      <c r="S21" s="67">
        <v>0</v>
      </c>
      <c r="T21" s="67">
        <v>0</v>
      </c>
    </row>
    <row r="22" spans="1:20" x14ac:dyDescent="0.25">
      <c r="A22" s="49" t="s">
        <v>153</v>
      </c>
      <c r="B22" s="6">
        <v>15</v>
      </c>
      <c r="C22" s="67">
        <v>0</v>
      </c>
      <c r="D22" s="67">
        <v>0</v>
      </c>
      <c r="E22" s="67">
        <v>0</v>
      </c>
      <c r="F22" s="67">
        <v>0</v>
      </c>
      <c r="G22" s="66">
        <v>0</v>
      </c>
      <c r="H22" s="63">
        <v>0</v>
      </c>
      <c r="I22" s="63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0</v>
      </c>
      <c r="T22" s="67">
        <v>0</v>
      </c>
    </row>
    <row r="23" spans="1:20" x14ac:dyDescent="0.25">
      <c r="A23" s="49" t="s">
        <v>154</v>
      </c>
      <c r="B23" s="6">
        <v>16</v>
      </c>
      <c r="C23" s="67">
        <v>0</v>
      </c>
      <c r="D23" s="67">
        <v>0</v>
      </c>
      <c r="E23" s="67">
        <v>0</v>
      </c>
      <c r="F23" s="67">
        <v>0</v>
      </c>
      <c r="G23" s="66">
        <v>0</v>
      </c>
      <c r="H23" s="63">
        <v>0</v>
      </c>
      <c r="I23" s="63">
        <v>0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  <c r="O23" s="67">
        <v>0</v>
      </c>
      <c r="P23" s="67">
        <v>0</v>
      </c>
      <c r="Q23" s="67">
        <v>0</v>
      </c>
      <c r="R23" s="67">
        <v>0</v>
      </c>
      <c r="S23" s="67">
        <v>0</v>
      </c>
      <c r="T23" s="67">
        <v>0</v>
      </c>
    </row>
    <row r="24" spans="1:20" x14ac:dyDescent="0.25">
      <c r="A24" s="40" t="s">
        <v>155</v>
      </c>
      <c r="B24" s="6">
        <v>17</v>
      </c>
      <c r="C24" s="67">
        <v>0</v>
      </c>
      <c r="D24" s="67">
        <v>0</v>
      </c>
      <c r="E24" s="67">
        <v>0</v>
      </c>
      <c r="F24" s="67">
        <v>0</v>
      </c>
      <c r="G24" s="66">
        <v>0</v>
      </c>
      <c r="H24" s="63">
        <v>0</v>
      </c>
      <c r="I24" s="63">
        <v>0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0</v>
      </c>
      <c r="T24" s="67">
        <v>0</v>
      </c>
    </row>
    <row r="25" spans="1:20" x14ac:dyDescent="0.25">
      <c r="A25" s="49" t="s">
        <v>156</v>
      </c>
      <c r="B25" s="6">
        <v>18</v>
      </c>
      <c r="C25" s="67">
        <v>0</v>
      </c>
      <c r="D25" s="67">
        <v>0</v>
      </c>
      <c r="E25" s="67">
        <v>0</v>
      </c>
      <c r="F25" s="67">
        <v>0</v>
      </c>
      <c r="G25" s="66">
        <v>0</v>
      </c>
      <c r="H25" s="63">
        <v>0</v>
      </c>
      <c r="I25" s="63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7">
        <v>0</v>
      </c>
      <c r="S25" s="67">
        <v>0</v>
      </c>
      <c r="T25" s="67">
        <v>0</v>
      </c>
    </row>
    <row r="26" spans="1:20" x14ac:dyDescent="0.25">
      <c r="A26" s="49" t="s">
        <v>157</v>
      </c>
      <c r="B26" s="6">
        <v>19</v>
      </c>
      <c r="C26" s="67">
        <v>0</v>
      </c>
      <c r="D26" s="67">
        <v>0</v>
      </c>
      <c r="E26" s="67">
        <v>0</v>
      </c>
      <c r="F26" s="67">
        <v>0</v>
      </c>
      <c r="G26" s="66">
        <v>0</v>
      </c>
      <c r="H26" s="63">
        <v>0</v>
      </c>
      <c r="I26" s="63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0</v>
      </c>
      <c r="T26" s="67">
        <v>0</v>
      </c>
    </row>
    <row r="27" spans="1:20" x14ac:dyDescent="0.25">
      <c r="A27" s="49" t="s">
        <v>158</v>
      </c>
      <c r="B27" s="6">
        <v>20</v>
      </c>
      <c r="C27" s="67">
        <v>0</v>
      </c>
      <c r="D27" s="67">
        <v>0</v>
      </c>
      <c r="E27" s="67">
        <v>0</v>
      </c>
      <c r="F27" s="67">
        <v>0</v>
      </c>
      <c r="G27" s="66">
        <v>0</v>
      </c>
      <c r="H27" s="63">
        <v>0</v>
      </c>
      <c r="I27" s="63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v>0</v>
      </c>
    </row>
    <row r="28" spans="1:20" x14ac:dyDescent="0.25">
      <c r="A28" s="49" t="s">
        <v>159</v>
      </c>
      <c r="B28" s="6">
        <v>21</v>
      </c>
      <c r="C28" s="67">
        <v>0</v>
      </c>
      <c r="D28" s="67">
        <v>0</v>
      </c>
      <c r="E28" s="67">
        <v>0</v>
      </c>
      <c r="F28" s="67">
        <v>0</v>
      </c>
      <c r="G28" s="66">
        <v>0</v>
      </c>
      <c r="H28" s="63">
        <v>0</v>
      </c>
      <c r="I28" s="63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0</v>
      </c>
      <c r="T28" s="67">
        <v>0</v>
      </c>
    </row>
    <row r="29" spans="1:20" x14ac:dyDescent="0.25">
      <c r="A29" s="49" t="s">
        <v>160</v>
      </c>
      <c r="B29" s="6">
        <v>22</v>
      </c>
      <c r="C29" s="67">
        <v>0</v>
      </c>
      <c r="D29" s="67">
        <v>0</v>
      </c>
      <c r="E29" s="67">
        <v>0</v>
      </c>
      <c r="F29" s="67">
        <v>0</v>
      </c>
      <c r="G29" s="66">
        <v>0</v>
      </c>
      <c r="H29" s="63">
        <v>0</v>
      </c>
      <c r="I29" s="63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67">
        <v>0</v>
      </c>
      <c r="R29" s="67">
        <v>0</v>
      </c>
      <c r="S29" s="67">
        <v>0</v>
      </c>
      <c r="T29" s="67">
        <v>0</v>
      </c>
    </row>
    <row r="30" spans="1:20" x14ac:dyDescent="0.25">
      <c r="A30" s="49" t="s">
        <v>161</v>
      </c>
      <c r="B30" s="6">
        <v>23</v>
      </c>
      <c r="C30" s="67">
        <v>0</v>
      </c>
      <c r="D30" s="67">
        <v>0</v>
      </c>
      <c r="E30" s="67">
        <v>0</v>
      </c>
      <c r="F30" s="67">
        <v>0</v>
      </c>
      <c r="G30" s="66">
        <v>0</v>
      </c>
      <c r="H30" s="63">
        <v>0</v>
      </c>
      <c r="I30" s="63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0</v>
      </c>
      <c r="T30" s="67">
        <v>0</v>
      </c>
    </row>
    <row r="31" spans="1:20" x14ac:dyDescent="0.25">
      <c r="A31" s="49" t="s">
        <v>162</v>
      </c>
      <c r="B31" s="6">
        <v>24</v>
      </c>
      <c r="C31" s="67">
        <v>0</v>
      </c>
      <c r="D31" s="67">
        <v>0</v>
      </c>
      <c r="E31" s="67">
        <v>0</v>
      </c>
      <c r="F31" s="67">
        <v>0</v>
      </c>
      <c r="G31" s="66">
        <v>0</v>
      </c>
      <c r="H31" s="63">
        <v>0</v>
      </c>
      <c r="I31" s="63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7">
        <v>0</v>
      </c>
    </row>
    <row r="32" spans="1:20" x14ac:dyDescent="0.25">
      <c r="A32" s="49" t="s">
        <v>163</v>
      </c>
      <c r="B32" s="6">
        <v>25</v>
      </c>
      <c r="C32" s="67">
        <v>0</v>
      </c>
      <c r="D32" s="67">
        <v>0</v>
      </c>
      <c r="E32" s="67">
        <v>0</v>
      </c>
      <c r="F32" s="67">
        <v>0</v>
      </c>
      <c r="G32" s="66">
        <v>0</v>
      </c>
      <c r="H32" s="63">
        <v>0</v>
      </c>
      <c r="I32" s="63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7">
        <v>0</v>
      </c>
    </row>
    <row r="33" spans="1:20" x14ac:dyDescent="0.25">
      <c r="A33" s="49" t="s">
        <v>164</v>
      </c>
      <c r="B33" s="6">
        <v>26</v>
      </c>
      <c r="C33" s="67">
        <v>0</v>
      </c>
      <c r="D33" s="67">
        <v>0</v>
      </c>
      <c r="E33" s="67">
        <v>0</v>
      </c>
      <c r="F33" s="67">
        <v>0</v>
      </c>
      <c r="G33" s="66">
        <v>0</v>
      </c>
      <c r="H33" s="63">
        <v>0</v>
      </c>
      <c r="I33" s="63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</row>
    <row r="34" spans="1:20" x14ac:dyDescent="0.25">
      <c r="A34" s="49" t="s">
        <v>165</v>
      </c>
      <c r="B34" s="6">
        <v>27</v>
      </c>
      <c r="C34" s="67">
        <v>0</v>
      </c>
      <c r="D34" s="67">
        <v>0</v>
      </c>
      <c r="E34" s="67">
        <v>1</v>
      </c>
      <c r="F34" s="67">
        <v>12</v>
      </c>
      <c r="G34" s="66">
        <v>0</v>
      </c>
      <c r="H34" s="63">
        <v>99</v>
      </c>
      <c r="I34" s="63">
        <v>14</v>
      </c>
      <c r="J34" s="67">
        <v>7</v>
      </c>
      <c r="K34" s="67">
        <v>3</v>
      </c>
      <c r="L34" s="67">
        <v>2</v>
      </c>
      <c r="M34" s="67">
        <v>2</v>
      </c>
      <c r="N34" s="67">
        <v>10</v>
      </c>
      <c r="O34" s="67">
        <v>85</v>
      </c>
      <c r="P34" s="67">
        <v>72</v>
      </c>
      <c r="Q34" s="67">
        <v>0</v>
      </c>
      <c r="R34" s="67">
        <v>0</v>
      </c>
      <c r="S34" s="67">
        <v>0</v>
      </c>
      <c r="T34" s="67">
        <v>0</v>
      </c>
    </row>
    <row r="35" spans="1:20" x14ac:dyDescent="0.25">
      <c r="A35" s="49" t="s">
        <v>166</v>
      </c>
      <c r="B35" s="6">
        <v>28</v>
      </c>
      <c r="C35" s="67">
        <v>0</v>
      </c>
      <c r="D35" s="67">
        <v>0</v>
      </c>
      <c r="E35" s="67">
        <v>0</v>
      </c>
      <c r="F35" s="67">
        <v>0</v>
      </c>
      <c r="G35" s="66">
        <v>0</v>
      </c>
      <c r="H35" s="63">
        <v>0</v>
      </c>
      <c r="I35" s="63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7">
        <v>0</v>
      </c>
    </row>
    <row r="36" spans="1:20" x14ac:dyDescent="0.25">
      <c r="A36" s="49" t="s">
        <v>167</v>
      </c>
      <c r="B36" s="6">
        <v>29</v>
      </c>
      <c r="C36" s="67">
        <v>0</v>
      </c>
      <c r="D36" s="67">
        <v>0</v>
      </c>
      <c r="E36" s="67">
        <v>0</v>
      </c>
      <c r="F36" s="67">
        <v>0</v>
      </c>
      <c r="G36" s="66">
        <v>0</v>
      </c>
      <c r="H36" s="63">
        <v>0</v>
      </c>
      <c r="I36" s="63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</row>
    <row r="37" spans="1:20" x14ac:dyDescent="0.25">
      <c r="A37" s="49" t="s">
        <v>168</v>
      </c>
      <c r="B37" s="6">
        <v>30</v>
      </c>
      <c r="C37" s="67">
        <v>0</v>
      </c>
      <c r="D37" s="67">
        <v>0</v>
      </c>
      <c r="E37" s="67">
        <v>0</v>
      </c>
      <c r="F37" s="67">
        <v>0</v>
      </c>
      <c r="G37" s="66">
        <v>0</v>
      </c>
      <c r="H37" s="63">
        <v>0</v>
      </c>
      <c r="I37" s="63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0</v>
      </c>
      <c r="P37" s="67">
        <v>0</v>
      </c>
      <c r="Q37" s="67">
        <v>0</v>
      </c>
      <c r="R37" s="67">
        <v>0</v>
      </c>
      <c r="S37" s="67">
        <v>0</v>
      </c>
      <c r="T37" s="67">
        <v>0</v>
      </c>
    </row>
    <row r="38" spans="1:20" x14ac:dyDescent="0.25">
      <c r="A38" s="49" t="s">
        <v>169</v>
      </c>
      <c r="B38" s="6">
        <v>31</v>
      </c>
      <c r="C38" s="67">
        <v>0</v>
      </c>
      <c r="D38" s="67">
        <v>0</v>
      </c>
      <c r="E38" s="67">
        <v>0</v>
      </c>
      <c r="F38" s="67">
        <v>0</v>
      </c>
      <c r="G38" s="66">
        <v>0</v>
      </c>
      <c r="H38" s="63">
        <v>0</v>
      </c>
      <c r="I38" s="63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0</v>
      </c>
      <c r="T38" s="67">
        <v>0</v>
      </c>
    </row>
    <row r="39" spans="1:20" x14ac:dyDescent="0.25">
      <c r="A39" s="49" t="s">
        <v>170</v>
      </c>
      <c r="B39" s="6">
        <v>32</v>
      </c>
      <c r="C39" s="67">
        <v>0</v>
      </c>
      <c r="D39" s="67">
        <v>0</v>
      </c>
      <c r="E39" s="67">
        <v>0</v>
      </c>
      <c r="F39" s="67">
        <v>0</v>
      </c>
      <c r="G39" s="66">
        <v>0</v>
      </c>
      <c r="H39" s="63">
        <v>0</v>
      </c>
      <c r="I39" s="63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67">
        <v>0</v>
      </c>
      <c r="T39" s="67">
        <v>0</v>
      </c>
    </row>
    <row r="40" spans="1:20" x14ac:dyDescent="0.25">
      <c r="A40" s="49" t="s">
        <v>171</v>
      </c>
      <c r="B40" s="6">
        <v>33</v>
      </c>
      <c r="C40" s="67">
        <v>0</v>
      </c>
      <c r="D40" s="67">
        <v>0</v>
      </c>
      <c r="E40" s="67">
        <v>1</v>
      </c>
      <c r="F40" s="67">
        <v>1</v>
      </c>
      <c r="G40" s="66">
        <v>0</v>
      </c>
      <c r="H40" s="63">
        <v>1</v>
      </c>
      <c r="I40" s="63">
        <v>1</v>
      </c>
      <c r="J40" s="67">
        <v>1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0</v>
      </c>
      <c r="T40" s="67">
        <v>0</v>
      </c>
    </row>
    <row r="41" spans="1:20" x14ac:dyDescent="0.25">
      <c r="A41" s="49" t="s">
        <v>172</v>
      </c>
      <c r="B41" s="6">
        <v>34</v>
      </c>
      <c r="C41" s="67">
        <v>0</v>
      </c>
      <c r="D41" s="67">
        <v>0</v>
      </c>
      <c r="E41" s="67">
        <v>0</v>
      </c>
      <c r="F41" s="67">
        <v>0</v>
      </c>
      <c r="G41" s="66">
        <v>0</v>
      </c>
      <c r="H41" s="63">
        <v>0</v>
      </c>
      <c r="I41" s="63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67">
        <v>0</v>
      </c>
      <c r="T41" s="67">
        <v>0</v>
      </c>
    </row>
    <row r="42" spans="1:20" x14ac:dyDescent="0.25">
      <c r="A42" s="49" t="s">
        <v>173</v>
      </c>
      <c r="B42" s="6">
        <v>35</v>
      </c>
      <c r="C42" s="67">
        <v>0</v>
      </c>
      <c r="D42" s="67">
        <v>0</v>
      </c>
      <c r="E42" s="67">
        <v>0</v>
      </c>
      <c r="F42" s="67">
        <v>0</v>
      </c>
      <c r="G42" s="66">
        <v>0</v>
      </c>
      <c r="H42" s="63">
        <v>0</v>
      </c>
      <c r="I42" s="63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0</v>
      </c>
      <c r="T42" s="67">
        <v>0</v>
      </c>
    </row>
    <row r="43" spans="1:20" x14ac:dyDescent="0.25">
      <c r="A43" s="49" t="s">
        <v>174</v>
      </c>
      <c r="B43" s="6">
        <v>36</v>
      </c>
      <c r="C43" s="67">
        <v>0</v>
      </c>
      <c r="D43" s="67">
        <v>0</v>
      </c>
      <c r="E43" s="67">
        <v>0</v>
      </c>
      <c r="F43" s="67">
        <v>0</v>
      </c>
      <c r="G43" s="66">
        <v>0</v>
      </c>
      <c r="H43" s="63">
        <v>0</v>
      </c>
      <c r="I43" s="63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67">
        <v>0</v>
      </c>
      <c r="R43" s="67">
        <v>0</v>
      </c>
      <c r="S43" s="67">
        <v>0</v>
      </c>
      <c r="T43" s="67">
        <v>0</v>
      </c>
    </row>
    <row r="44" spans="1:20" x14ac:dyDescent="0.25">
      <c r="A44" s="49" t="s">
        <v>175</v>
      </c>
      <c r="B44" s="6">
        <v>37</v>
      </c>
      <c r="C44" s="66">
        <v>0</v>
      </c>
      <c r="D44" s="66">
        <v>0</v>
      </c>
      <c r="E44" s="66">
        <v>0</v>
      </c>
      <c r="F44" s="66">
        <v>0</v>
      </c>
      <c r="G44" s="66">
        <v>0</v>
      </c>
      <c r="H44" s="63">
        <v>0</v>
      </c>
      <c r="I44" s="63">
        <v>0</v>
      </c>
      <c r="J44" s="66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6">
        <v>0</v>
      </c>
      <c r="Q44" s="66">
        <v>0</v>
      </c>
      <c r="R44" s="66">
        <v>0</v>
      </c>
      <c r="S44" s="66">
        <v>0</v>
      </c>
      <c r="T44" s="66">
        <v>0</v>
      </c>
    </row>
    <row r="45" spans="1:20" x14ac:dyDescent="0.25">
      <c r="A45" s="49" t="s">
        <v>176</v>
      </c>
      <c r="B45" s="6">
        <v>38</v>
      </c>
      <c r="C45" s="67">
        <v>0</v>
      </c>
      <c r="D45" s="67">
        <v>0</v>
      </c>
      <c r="E45" s="67">
        <v>0</v>
      </c>
      <c r="F45" s="67">
        <v>0</v>
      </c>
      <c r="G45" s="66">
        <v>0</v>
      </c>
      <c r="H45" s="63">
        <v>0</v>
      </c>
      <c r="I45" s="63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7">
        <v>0</v>
      </c>
    </row>
    <row r="46" spans="1:20" ht="21" x14ac:dyDescent="0.25">
      <c r="A46" s="34" t="s">
        <v>281</v>
      </c>
      <c r="B46" s="11">
        <v>39</v>
      </c>
      <c r="C46" s="63">
        <v>0</v>
      </c>
      <c r="D46" s="63">
        <v>0</v>
      </c>
      <c r="E46" s="63">
        <v>6</v>
      </c>
      <c r="F46" s="63">
        <v>12</v>
      </c>
      <c r="G46" s="63">
        <v>0</v>
      </c>
      <c r="H46" s="63">
        <v>45</v>
      </c>
      <c r="I46" s="63">
        <v>45</v>
      </c>
      <c r="J46" s="63">
        <v>34</v>
      </c>
      <c r="K46" s="63">
        <v>9</v>
      </c>
      <c r="L46" s="63">
        <v>1</v>
      </c>
      <c r="M46" s="63">
        <v>1</v>
      </c>
      <c r="N46" s="63">
        <v>25</v>
      </c>
      <c r="O46" s="63">
        <v>0</v>
      </c>
      <c r="P46" s="63">
        <v>0</v>
      </c>
      <c r="Q46" s="63">
        <v>0</v>
      </c>
      <c r="R46" s="63">
        <v>0</v>
      </c>
      <c r="S46" s="63">
        <v>1</v>
      </c>
      <c r="T46" s="63">
        <v>1</v>
      </c>
    </row>
    <row r="47" spans="1:20" ht="21" x14ac:dyDescent="0.25">
      <c r="A47" s="40" t="s">
        <v>177</v>
      </c>
      <c r="B47" s="6">
        <v>40</v>
      </c>
      <c r="C47" s="67">
        <v>0</v>
      </c>
      <c r="D47" s="67">
        <v>0</v>
      </c>
      <c r="E47" s="67">
        <v>0</v>
      </c>
      <c r="F47" s="67">
        <v>0</v>
      </c>
      <c r="G47" s="66">
        <v>0</v>
      </c>
      <c r="H47" s="63">
        <v>0</v>
      </c>
      <c r="I47" s="63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7">
        <v>0</v>
      </c>
    </row>
    <row r="48" spans="1:20" x14ac:dyDescent="0.25">
      <c r="A48" s="49" t="s">
        <v>178</v>
      </c>
      <c r="B48" s="6">
        <v>41</v>
      </c>
      <c r="C48" s="67">
        <v>0</v>
      </c>
      <c r="D48" s="67">
        <v>0</v>
      </c>
      <c r="E48" s="67">
        <v>0</v>
      </c>
      <c r="F48" s="67">
        <v>0</v>
      </c>
      <c r="G48" s="66">
        <v>0</v>
      </c>
      <c r="H48" s="63">
        <v>0</v>
      </c>
      <c r="I48" s="63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0</v>
      </c>
      <c r="T48" s="67">
        <v>0</v>
      </c>
    </row>
    <row r="49" spans="1:20" x14ac:dyDescent="0.25">
      <c r="A49" s="49" t="s">
        <v>147</v>
      </c>
      <c r="B49" s="6">
        <v>42</v>
      </c>
      <c r="C49" s="67">
        <v>0</v>
      </c>
      <c r="D49" s="67">
        <v>0</v>
      </c>
      <c r="E49" s="67">
        <v>0</v>
      </c>
      <c r="F49" s="67">
        <v>0</v>
      </c>
      <c r="G49" s="66">
        <v>0</v>
      </c>
      <c r="H49" s="63">
        <v>0</v>
      </c>
      <c r="I49" s="63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67">
        <v>0</v>
      </c>
      <c r="T49" s="67">
        <v>0</v>
      </c>
    </row>
    <row r="50" spans="1:20" x14ac:dyDescent="0.25">
      <c r="A50" s="49" t="s">
        <v>148</v>
      </c>
      <c r="B50" s="6">
        <v>43</v>
      </c>
      <c r="C50" s="67">
        <v>0</v>
      </c>
      <c r="D50" s="67">
        <v>0</v>
      </c>
      <c r="E50" s="67">
        <v>0</v>
      </c>
      <c r="F50" s="67">
        <v>0</v>
      </c>
      <c r="G50" s="66">
        <v>0</v>
      </c>
      <c r="H50" s="63">
        <v>0</v>
      </c>
      <c r="I50" s="63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</row>
    <row r="51" spans="1:20" x14ac:dyDescent="0.25">
      <c r="A51" s="49" t="s">
        <v>179</v>
      </c>
      <c r="B51" s="6">
        <v>44</v>
      </c>
      <c r="C51" s="67">
        <v>0</v>
      </c>
      <c r="D51" s="67">
        <v>0</v>
      </c>
      <c r="E51" s="67">
        <v>0</v>
      </c>
      <c r="F51" s="67">
        <v>0</v>
      </c>
      <c r="G51" s="66">
        <v>0</v>
      </c>
      <c r="H51" s="63">
        <v>0</v>
      </c>
      <c r="I51" s="63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7">
        <v>0</v>
      </c>
    </row>
    <row r="52" spans="1:20" x14ac:dyDescent="0.25">
      <c r="A52" s="49" t="s">
        <v>180</v>
      </c>
      <c r="B52" s="6">
        <v>45</v>
      </c>
      <c r="C52" s="67">
        <v>0</v>
      </c>
      <c r="D52" s="67">
        <v>0</v>
      </c>
      <c r="E52" s="67">
        <v>0</v>
      </c>
      <c r="F52" s="67">
        <v>0</v>
      </c>
      <c r="G52" s="66">
        <v>0</v>
      </c>
      <c r="H52" s="63">
        <v>0</v>
      </c>
      <c r="I52" s="63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7">
        <v>0</v>
      </c>
    </row>
    <row r="53" spans="1:20" x14ac:dyDescent="0.25">
      <c r="A53" s="49" t="s">
        <v>181</v>
      </c>
      <c r="B53" s="6">
        <v>46</v>
      </c>
      <c r="C53" s="67">
        <v>0</v>
      </c>
      <c r="D53" s="67">
        <v>0</v>
      </c>
      <c r="E53" s="67">
        <v>0</v>
      </c>
      <c r="F53" s="67">
        <v>0</v>
      </c>
      <c r="G53" s="66">
        <v>0</v>
      </c>
      <c r="H53" s="63">
        <v>0</v>
      </c>
      <c r="I53" s="63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  <c r="P53" s="67">
        <v>0</v>
      </c>
      <c r="Q53" s="67">
        <v>0</v>
      </c>
      <c r="R53" s="67">
        <v>0</v>
      </c>
      <c r="S53" s="67">
        <v>0</v>
      </c>
      <c r="T53" s="67">
        <v>0</v>
      </c>
    </row>
    <row r="54" spans="1:20" x14ac:dyDescent="0.25">
      <c r="A54" s="49" t="s">
        <v>155</v>
      </c>
      <c r="B54" s="6">
        <v>47</v>
      </c>
      <c r="C54" s="67">
        <v>0</v>
      </c>
      <c r="D54" s="67">
        <v>0</v>
      </c>
      <c r="E54" s="67">
        <v>0</v>
      </c>
      <c r="F54" s="67">
        <v>0</v>
      </c>
      <c r="G54" s="66">
        <v>0</v>
      </c>
      <c r="H54" s="63">
        <v>0</v>
      </c>
      <c r="I54" s="63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7">
        <v>0</v>
      </c>
    </row>
    <row r="55" spans="1:20" x14ac:dyDescent="0.25">
      <c r="A55" s="49" t="s">
        <v>157</v>
      </c>
      <c r="B55" s="6">
        <v>48</v>
      </c>
      <c r="C55" s="67">
        <v>0</v>
      </c>
      <c r="D55" s="67">
        <v>0</v>
      </c>
      <c r="E55" s="67">
        <v>0</v>
      </c>
      <c r="F55" s="67">
        <v>0</v>
      </c>
      <c r="G55" s="66">
        <v>0</v>
      </c>
      <c r="H55" s="63">
        <v>0</v>
      </c>
      <c r="I55" s="63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  <c r="P55" s="67">
        <v>0</v>
      </c>
      <c r="Q55" s="67">
        <v>0</v>
      </c>
      <c r="R55" s="67">
        <v>0</v>
      </c>
      <c r="S55" s="67">
        <v>0</v>
      </c>
      <c r="T55" s="67">
        <v>0</v>
      </c>
    </row>
    <row r="56" spans="1:20" x14ac:dyDescent="0.25">
      <c r="A56" s="49" t="s">
        <v>159</v>
      </c>
      <c r="B56" s="6">
        <v>49</v>
      </c>
      <c r="C56" s="67">
        <v>0</v>
      </c>
      <c r="D56" s="67">
        <v>0</v>
      </c>
      <c r="E56" s="67">
        <v>0</v>
      </c>
      <c r="F56" s="67">
        <v>0</v>
      </c>
      <c r="G56" s="66">
        <v>0</v>
      </c>
      <c r="H56" s="63">
        <v>0</v>
      </c>
      <c r="I56" s="63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7">
        <v>0</v>
      </c>
    </row>
    <row r="57" spans="1:20" x14ac:dyDescent="0.25">
      <c r="A57" s="49" t="s">
        <v>182</v>
      </c>
      <c r="B57" s="6">
        <v>50</v>
      </c>
      <c r="C57" s="67">
        <v>0</v>
      </c>
      <c r="D57" s="67">
        <v>0</v>
      </c>
      <c r="E57" s="67">
        <v>0</v>
      </c>
      <c r="F57" s="67">
        <v>0</v>
      </c>
      <c r="G57" s="66">
        <v>0</v>
      </c>
      <c r="H57" s="63">
        <v>0</v>
      </c>
      <c r="I57" s="63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7">
        <v>0</v>
      </c>
    </row>
    <row r="58" spans="1:20" x14ac:dyDescent="0.25">
      <c r="A58" s="49" t="s">
        <v>162</v>
      </c>
      <c r="B58" s="6">
        <v>51</v>
      </c>
      <c r="C58" s="67">
        <v>0</v>
      </c>
      <c r="D58" s="67">
        <v>0</v>
      </c>
      <c r="E58" s="67">
        <v>1</v>
      </c>
      <c r="F58" s="67">
        <v>1</v>
      </c>
      <c r="G58" s="66">
        <v>0</v>
      </c>
      <c r="H58" s="63">
        <v>8</v>
      </c>
      <c r="I58" s="63">
        <v>8</v>
      </c>
      <c r="J58" s="67">
        <v>8</v>
      </c>
      <c r="K58" s="67">
        <v>0</v>
      </c>
      <c r="L58" s="67">
        <v>0</v>
      </c>
      <c r="M58" s="67">
        <v>0</v>
      </c>
      <c r="N58" s="67">
        <v>8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7">
        <v>0</v>
      </c>
    </row>
    <row r="59" spans="1:20" x14ac:dyDescent="0.25">
      <c r="A59" s="49" t="s">
        <v>163</v>
      </c>
      <c r="B59" s="6">
        <v>52</v>
      </c>
      <c r="C59" s="67">
        <v>0</v>
      </c>
      <c r="D59" s="67">
        <v>0</v>
      </c>
      <c r="E59" s="67">
        <v>1</v>
      </c>
      <c r="F59" s="67">
        <v>2</v>
      </c>
      <c r="G59" s="66">
        <v>0</v>
      </c>
      <c r="H59" s="63">
        <v>9</v>
      </c>
      <c r="I59" s="63">
        <v>9</v>
      </c>
      <c r="J59" s="67">
        <v>7</v>
      </c>
      <c r="K59" s="67">
        <v>2</v>
      </c>
      <c r="L59" s="67">
        <v>0</v>
      </c>
      <c r="M59" s="67">
        <v>0</v>
      </c>
      <c r="N59" s="67">
        <v>9</v>
      </c>
      <c r="O59" s="67">
        <v>0</v>
      </c>
      <c r="P59" s="67">
        <v>0</v>
      </c>
      <c r="Q59" s="67">
        <v>0</v>
      </c>
      <c r="R59" s="67">
        <v>0</v>
      </c>
      <c r="S59" s="67">
        <v>0</v>
      </c>
      <c r="T59" s="67">
        <v>0</v>
      </c>
    </row>
    <row r="60" spans="1:20" x14ac:dyDescent="0.25">
      <c r="A60" s="49" t="s">
        <v>183</v>
      </c>
      <c r="B60" s="6">
        <v>53</v>
      </c>
      <c r="C60" s="67">
        <v>0</v>
      </c>
      <c r="D60" s="67">
        <v>0</v>
      </c>
      <c r="E60" s="67">
        <v>0</v>
      </c>
      <c r="F60" s="67">
        <v>0</v>
      </c>
      <c r="G60" s="66">
        <v>0</v>
      </c>
      <c r="H60" s="63">
        <v>0</v>
      </c>
      <c r="I60" s="63">
        <v>0</v>
      </c>
      <c r="J60" s="67">
        <v>0</v>
      </c>
      <c r="K60" s="67">
        <v>0</v>
      </c>
      <c r="L60" s="67">
        <v>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0</v>
      </c>
      <c r="T60" s="67">
        <v>0</v>
      </c>
    </row>
    <row r="61" spans="1:20" x14ac:dyDescent="0.25">
      <c r="A61" s="49" t="s">
        <v>164</v>
      </c>
      <c r="B61" s="6">
        <v>54</v>
      </c>
      <c r="C61" s="67">
        <v>0</v>
      </c>
      <c r="D61" s="67">
        <v>0</v>
      </c>
      <c r="E61" s="67">
        <v>3</v>
      </c>
      <c r="F61" s="67">
        <v>7</v>
      </c>
      <c r="G61" s="66">
        <v>0</v>
      </c>
      <c r="H61" s="63">
        <v>17</v>
      </c>
      <c r="I61" s="63">
        <v>17</v>
      </c>
      <c r="J61" s="67">
        <v>11</v>
      </c>
      <c r="K61" s="67">
        <v>4</v>
      </c>
      <c r="L61" s="67">
        <v>1</v>
      </c>
      <c r="M61" s="67">
        <v>1</v>
      </c>
      <c r="N61" s="67">
        <v>4</v>
      </c>
      <c r="O61" s="67">
        <v>0</v>
      </c>
      <c r="P61" s="67">
        <v>0</v>
      </c>
      <c r="Q61" s="67">
        <v>0</v>
      </c>
      <c r="R61" s="67">
        <v>0</v>
      </c>
      <c r="S61" s="67">
        <v>1</v>
      </c>
      <c r="T61" s="67">
        <v>1</v>
      </c>
    </row>
    <row r="62" spans="1:20" x14ac:dyDescent="0.25">
      <c r="A62" s="49" t="s">
        <v>184</v>
      </c>
      <c r="B62" s="6">
        <v>55</v>
      </c>
      <c r="C62" s="67">
        <v>0</v>
      </c>
      <c r="D62" s="67">
        <v>0</v>
      </c>
      <c r="E62" s="67">
        <v>0</v>
      </c>
      <c r="F62" s="67">
        <v>0</v>
      </c>
      <c r="G62" s="66">
        <v>0</v>
      </c>
      <c r="H62" s="63">
        <v>0</v>
      </c>
      <c r="I62" s="63">
        <v>0</v>
      </c>
      <c r="J62" s="67">
        <v>0</v>
      </c>
      <c r="K62" s="67">
        <v>0</v>
      </c>
      <c r="L62" s="67">
        <v>0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0</v>
      </c>
      <c r="T62" s="67">
        <v>0</v>
      </c>
    </row>
    <row r="63" spans="1:20" x14ac:dyDescent="0.25">
      <c r="A63" s="49" t="s">
        <v>165</v>
      </c>
      <c r="B63" s="6">
        <v>56</v>
      </c>
      <c r="C63" s="67">
        <v>0</v>
      </c>
      <c r="D63" s="67">
        <v>0</v>
      </c>
      <c r="E63" s="67">
        <v>1</v>
      </c>
      <c r="F63" s="67">
        <v>2</v>
      </c>
      <c r="G63" s="66">
        <v>0</v>
      </c>
      <c r="H63" s="63">
        <v>11</v>
      </c>
      <c r="I63" s="63">
        <v>11</v>
      </c>
      <c r="J63" s="67">
        <v>8</v>
      </c>
      <c r="K63" s="67">
        <v>3</v>
      </c>
      <c r="L63" s="67">
        <v>0</v>
      </c>
      <c r="M63" s="67">
        <v>0</v>
      </c>
      <c r="N63" s="67">
        <v>4</v>
      </c>
      <c r="O63" s="67">
        <v>0</v>
      </c>
      <c r="P63" s="67">
        <v>0</v>
      </c>
      <c r="Q63" s="67">
        <v>0</v>
      </c>
      <c r="R63" s="67">
        <v>0</v>
      </c>
      <c r="S63" s="67">
        <v>0</v>
      </c>
      <c r="T63" s="67">
        <v>0</v>
      </c>
    </row>
    <row r="64" spans="1:20" x14ac:dyDescent="0.25">
      <c r="A64" s="49" t="s">
        <v>185</v>
      </c>
      <c r="B64" s="6">
        <v>57</v>
      </c>
      <c r="C64" s="67">
        <v>0</v>
      </c>
      <c r="D64" s="67">
        <v>0</v>
      </c>
      <c r="E64" s="67">
        <v>0</v>
      </c>
      <c r="F64" s="67">
        <v>0</v>
      </c>
      <c r="G64" s="66">
        <v>0</v>
      </c>
      <c r="H64" s="63">
        <v>0</v>
      </c>
      <c r="I64" s="63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0</v>
      </c>
      <c r="T64" s="67">
        <v>0</v>
      </c>
    </row>
    <row r="65" spans="1:20" x14ac:dyDescent="0.25">
      <c r="A65" s="49" t="s">
        <v>170</v>
      </c>
      <c r="B65" s="6">
        <v>58</v>
      </c>
      <c r="C65" s="67">
        <v>0</v>
      </c>
      <c r="D65" s="67">
        <v>0</v>
      </c>
      <c r="E65" s="67">
        <v>0</v>
      </c>
      <c r="F65" s="67">
        <v>0</v>
      </c>
      <c r="G65" s="66">
        <v>0</v>
      </c>
      <c r="H65" s="63">
        <v>0</v>
      </c>
      <c r="I65" s="63">
        <v>0</v>
      </c>
      <c r="J65" s="67">
        <v>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7">
        <v>0</v>
      </c>
    </row>
    <row r="66" spans="1:20" x14ac:dyDescent="0.25">
      <c r="A66" s="49" t="s">
        <v>186</v>
      </c>
      <c r="B66" s="6">
        <v>59</v>
      </c>
      <c r="C66" s="66">
        <v>0</v>
      </c>
      <c r="D66" s="66">
        <v>0</v>
      </c>
      <c r="E66" s="66">
        <v>0</v>
      </c>
      <c r="F66" s="66">
        <v>0</v>
      </c>
      <c r="G66" s="66">
        <v>0</v>
      </c>
      <c r="H66" s="63">
        <v>0</v>
      </c>
      <c r="I66" s="63">
        <v>0</v>
      </c>
      <c r="J66" s="66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6">
        <v>0</v>
      </c>
      <c r="Q66" s="66">
        <v>0</v>
      </c>
      <c r="R66" s="66">
        <v>0</v>
      </c>
      <c r="S66" s="66">
        <v>0</v>
      </c>
      <c r="T66" s="66">
        <v>0</v>
      </c>
    </row>
    <row r="67" spans="1:20" x14ac:dyDescent="0.25">
      <c r="A67" s="49" t="s">
        <v>172</v>
      </c>
      <c r="B67" s="6">
        <v>60</v>
      </c>
      <c r="C67" s="67">
        <v>0</v>
      </c>
      <c r="D67" s="67">
        <v>0</v>
      </c>
      <c r="E67" s="67">
        <v>0</v>
      </c>
      <c r="F67" s="67">
        <v>0</v>
      </c>
      <c r="G67" s="66">
        <v>0</v>
      </c>
      <c r="H67" s="63">
        <v>0</v>
      </c>
      <c r="I67" s="63">
        <v>0</v>
      </c>
      <c r="J67" s="67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  <c r="P67" s="67">
        <v>0</v>
      </c>
      <c r="Q67" s="67">
        <v>0</v>
      </c>
      <c r="R67" s="67">
        <v>0</v>
      </c>
      <c r="S67" s="67">
        <v>0</v>
      </c>
      <c r="T67" s="67">
        <v>0</v>
      </c>
    </row>
    <row r="68" spans="1:20" ht="21" x14ac:dyDescent="0.25">
      <c r="A68" s="34" t="s">
        <v>278</v>
      </c>
      <c r="B68" s="11">
        <v>61</v>
      </c>
      <c r="C68" s="63">
        <v>0</v>
      </c>
      <c r="D68" s="63">
        <v>0</v>
      </c>
      <c r="E68" s="63">
        <v>7</v>
      </c>
      <c r="F68" s="63">
        <v>14</v>
      </c>
      <c r="G68" s="63">
        <v>0</v>
      </c>
      <c r="H68" s="63">
        <v>31</v>
      </c>
      <c r="I68" s="63">
        <v>31</v>
      </c>
      <c r="J68" s="63">
        <v>17</v>
      </c>
      <c r="K68" s="63">
        <v>10</v>
      </c>
      <c r="L68" s="63">
        <v>1</v>
      </c>
      <c r="M68" s="63">
        <v>3</v>
      </c>
      <c r="N68" s="63">
        <v>6</v>
      </c>
      <c r="O68" s="63">
        <v>0</v>
      </c>
      <c r="P68" s="63">
        <v>0</v>
      </c>
      <c r="Q68" s="63">
        <v>0</v>
      </c>
      <c r="R68" s="63">
        <v>0</v>
      </c>
      <c r="S68" s="63">
        <v>2</v>
      </c>
      <c r="T68" s="63">
        <v>2</v>
      </c>
    </row>
    <row r="69" spans="1:20" ht="21" x14ac:dyDescent="0.25">
      <c r="A69" s="40" t="s">
        <v>177</v>
      </c>
      <c r="B69" s="6">
        <v>62</v>
      </c>
      <c r="C69" s="67">
        <v>0</v>
      </c>
      <c r="D69" s="67">
        <v>0</v>
      </c>
      <c r="E69" s="67">
        <v>0</v>
      </c>
      <c r="F69" s="67">
        <v>0</v>
      </c>
      <c r="G69" s="66">
        <v>0</v>
      </c>
      <c r="H69" s="63">
        <v>0</v>
      </c>
      <c r="I69" s="63">
        <v>0</v>
      </c>
      <c r="J69" s="67">
        <v>0</v>
      </c>
      <c r="K69" s="67">
        <v>0</v>
      </c>
      <c r="L69" s="67">
        <v>0</v>
      </c>
      <c r="M69" s="67">
        <v>0</v>
      </c>
      <c r="N69" s="67">
        <v>0</v>
      </c>
      <c r="O69" s="67">
        <v>0</v>
      </c>
      <c r="P69" s="67">
        <v>0</v>
      </c>
      <c r="Q69" s="67">
        <v>0</v>
      </c>
      <c r="R69" s="67">
        <v>0</v>
      </c>
      <c r="S69" s="67">
        <v>0</v>
      </c>
      <c r="T69" s="67">
        <v>0</v>
      </c>
    </row>
    <row r="70" spans="1:20" x14ac:dyDescent="0.25">
      <c r="A70" s="35" t="s">
        <v>238</v>
      </c>
      <c r="B70" s="6">
        <v>63</v>
      </c>
      <c r="C70" s="67">
        <v>0</v>
      </c>
      <c r="D70" s="67">
        <v>0</v>
      </c>
      <c r="E70" s="67">
        <v>0</v>
      </c>
      <c r="F70" s="67">
        <v>0</v>
      </c>
      <c r="G70" s="66">
        <v>0</v>
      </c>
      <c r="H70" s="63">
        <v>0</v>
      </c>
      <c r="I70" s="63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7">
        <v>0</v>
      </c>
    </row>
    <row r="71" spans="1:20" x14ac:dyDescent="0.25">
      <c r="A71" s="49" t="s">
        <v>147</v>
      </c>
      <c r="B71" s="6">
        <v>64</v>
      </c>
      <c r="C71" s="67">
        <v>0</v>
      </c>
      <c r="D71" s="67">
        <v>0</v>
      </c>
      <c r="E71" s="67">
        <v>0</v>
      </c>
      <c r="F71" s="67">
        <v>0</v>
      </c>
      <c r="G71" s="66">
        <v>0</v>
      </c>
      <c r="H71" s="63">
        <v>0</v>
      </c>
      <c r="I71" s="63">
        <v>0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  <c r="O71" s="67">
        <v>0</v>
      </c>
      <c r="P71" s="67">
        <v>0</v>
      </c>
      <c r="Q71" s="67">
        <v>0</v>
      </c>
      <c r="R71" s="67">
        <v>0</v>
      </c>
      <c r="S71" s="67">
        <v>0</v>
      </c>
      <c r="T71" s="67">
        <v>0</v>
      </c>
    </row>
    <row r="72" spans="1:20" x14ac:dyDescent="0.25">
      <c r="A72" s="49" t="s">
        <v>187</v>
      </c>
      <c r="B72" s="6">
        <v>65</v>
      </c>
      <c r="C72" s="67">
        <v>0</v>
      </c>
      <c r="D72" s="67">
        <v>0</v>
      </c>
      <c r="E72" s="67">
        <v>1</v>
      </c>
      <c r="F72" s="67">
        <v>2</v>
      </c>
      <c r="G72" s="66">
        <v>0</v>
      </c>
      <c r="H72" s="63">
        <v>9</v>
      </c>
      <c r="I72" s="63">
        <v>9</v>
      </c>
      <c r="J72" s="67">
        <v>5</v>
      </c>
      <c r="K72" s="67">
        <v>4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0</v>
      </c>
      <c r="T72" s="67">
        <v>0</v>
      </c>
    </row>
    <row r="73" spans="1:20" x14ac:dyDescent="0.25">
      <c r="A73" s="49" t="s">
        <v>188</v>
      </c>
      <c r="B73" s="6">
        <v>66</v>
      </c>
      <c r="C73" s="67">
        <v>0</v>
      </c>
      <c r="D73" s="67">
        <v>0</v>
      </c>
      <c r="E73" s="67">
        <v>0</v>
      </c>
      <c r="F73" s="67">
        <v>0</v>
      </c>
      <c r="G73" s="66">
        <v>0</v>
      </c>
      <c r="H73" s="63">
        <v>0</v>
      </c>
      <c r="I73" s="63">
        <v>0</v>
      </c>
      <c r="J73" s="67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7">
        <v>0</v>
      </c>
    </row>
    <row r="74" spans="1:20" x14ac:dyDescent="0.25">
      <c r="A74" s="49" t="s">
        <v>189</v>
      </c>
      <c r="B74" s="6">
        <v>67</v>
      </c>
      <c r="C74" s="67">
        <v>0</v>
      </c>
      <c r="D74" s="67">
        <v>0</v>
      </c>
      <c r="E74" s="67">
        <v>1</v>
      </c>
      <c r="F74" s="67">
        <v>3</v>
      </c>
      <c r="G74" s="66">
        <v>0</v>
      </c>
      <c r="H74" s="63">
        <v>10</v>
      </c>
      <c r="I74" s="63">
        <v>10</v>
      </c>
      <c r="J74" s="67">
        <v>6</v>
      </c>
      <c r="K74" s="67">
        <v>3</v>
      </c>
      <c r="L74" s="67">
        <v>1</v>
      </c>
      <c r="M74" s="67">
        <v>0</v>
      </c>
      <c r="N74" s="67">
        <v>2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7">
        <v>0</v>
      </c>
    </row>
    <row r="75" spans="1:20" x14ac:dyDescent="0.25">
      <c r="A75" s="49" t="s">
        <v>190</v>
      </c>
      <c r="B75" s="6">
        <v>68</v>
      </c>
      <c r="C75" s="67">
        <v>0</v>
      </c>
      <c r="D75" s="67">
        <v>0</v>
      </c>
      <c r="E75" s="67">
        <v>0</v>
      </c>
      <c r="F75" s="67">
        <v>0</v>
      </c>
      <c r="G75" s="66">
        <v>0</v>
      </c>
      <c r="H75" s="63">
        <v>0</v>
      </c>
      <c r="I75" s="63">
        <v>0</v>
      </c>
      <c r="J75" s="67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  <c r="P75" s="67">
        <v>0</v>
      </c>
      <c r="Q75" s="67">
        <v>0</v>
      </c>
      <c r="R75" s="67">
        <v>0</v>
      </c>
      <c r="S75" s="67">
        <v>0</v>
      </c>
      <c r="T75" s="67">
        <v>0</v>
      </c>
    </row>
    <row r="76" spans="1:20" x14ac:dyDescent="0.25">
      <c r="A76" s="49" t="s">
        <v>191</v>
      </c>
      <c r="B76" s="6">
        <v>69</v>
      </c>
      <c r="C76" s="67">
        <v>0</v>
      </c>
      <c r="D76" s="67">
        <v>0</v>
      </c>
      <c r="E76" s="67">
        <v>0</v>
      </c>
      <c r="F76" s="67">
        <v>0</v>
      </c>
      <c r="G76" s="66">
        <v>0</v>
      </c>
      <c r="H76" s="63">
        <v>0</v>
      </c>
      <c r="I76" s="63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7">
        <v>0</v>
      </c>
    </row>
    <row r="77" spans="1:20" x14ac:dyDescent="0.25">
      <c r="A77" s="49" t="s">
        <v>192</v>
      </c>
      <c r="B77" s="6">
        <v>70</v>
      </c>
      <c r="C77" s="67">
        <v>0</v>
      </c>
      <c r="D77" s="67">
        <v>0</v>
      </c>
      <c r="E77" s="67">
        <v>0</v>
      </c>
      <c r="F77" s="67">
        <v>0</v>
      </c>
      <c r="G77" s="66">
        <v>0</v>
      </c>
      <c r="H77" s="63">
        <v>0</v>
      </c>
      <c r="I77" s="63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7">
        <v>0</v>
      </c>
      <c r="Q77" s="67">
        <v>0</v>
      </c>
      <c r="R77" s="67">
        <v>0</v>
      </c>
      <c r="S77" s="67">
        <v>0</v>
      </c>
      <c r="T77" s="67">
        <v>0</v>
      </c>
    </row>
    <row r="78" spans="1:20" x14ac:dyDescent="0.25">
      <c r="A78" s="49" t="s">
        <v>157</v>
      </c>
      <c r="B78" s="6">
        <v>71</v>
      </c>
      <c r="C78" s="67">
        <v>0</v>
      </c>
      <c r="D78" s="67">
        <v>0</v>
      </c>
      <c r="E78" s="67">
        <v>0</v>
      </c>
      <c r="F78" s="67">
        <v>0</v>
      </c>
      <c r="G78" s="66">
        <v>0</v>
      </c>
      <c r="H78" s="63">
        <v>0</v>
      </c>
      <c r="I78" s="63">
        <v>0</v>
      </c>
      <c r="J78" s="67">
        <v>0</v>
      </c>
      <c r="K78" s="67">
        <v>0</v>
      </c>
      <c r="L78" s="67">
        <v>0</v>
      </c>
      <c r="M78" s="67">
        <v>0</v>
      </c>
      <c r="N78" s="67">
        <v>0</v>
      </c>
      <c r="O78" s="67">
        <v>0</v>
      </c>
      <c r="P78" s="67">
        <v>0</v>
      </c>
      <c r="Q78" s="67">
        <v>0</v>
      </c>
      <c r="R78" s="67">
        <v>0</v>
      </c>
      <c r="S78" s="67">
        <v>0</v>
      </c>
      <c r="T78" s="67">
        <v>0</v>
      </c>
    </row>
    <row r="79" spans="1:20" x14ac:dyDescent="0.25">
      <c r="A79" s="49" t="s">
        <v>193</v>
      </c>
      <c r="B79" s="6">
        <v>72</v>
      </c>
      <c r="C79" s="67">
        <v>0</v>
      </c>
      <c r="D79" s="67">
        <v>0</v>
      </c>
      <c r="E79" s="67">
        <v>0</v>
      </c>
      <c r="F79" s="67">
        <v>0</v>
      </c>
      <c r="G79" s="66">
        <v>0</v>
      </c>
      <c r="H79" s="63">
        <v>0</v>
      </c>
      <c r="I79" s="63">
        <v>0</v>
      </c>
      <c r="J79" s="67">
        <v>0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  <c r="P79" s="67">
        <v>0</v>
      </c>
      <c r="Q79" s="67">
        <v>0</v>
      </c>
      <c r="R79" s="67">
        <v>0</v>
      </c>
      <c r="S79" s="67">
        <v>0</v>
      </c>
      <c r="T79" s="67">
        <v>0</v>
      </c>
    </row>
    <row r="80" spans="1:20" x14ac:dyDescent="0.25">
      <c r="A80" s="49" t="s">
        <v>194</v>
      </c>
      <c r="B80" s="6">
        <v>73</v>
      </c>
      <c r="C80" s="67">
        <v>0</v>
      </c>
      <c r="D80" s="67">
        <v>0</v>
      </c>
      <c r="E80" s="67">
        <v>0</v>
      </c>
      <c r="F80" s="67">
        <v>0</v>
      </c>
      <c r="G80" s="66">
        <v>0</v>
      </c>
      <c r="H80" s="63">
        <v>0</v>
      </c>
      <c r="I80" s="63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0</v>
      </c>
      <c r="T80" s="67">
        <v>0</v>
      </c>
    </row>
    <row r="81" spans="1:20" x14ac:dyDescent="0.25">
      <c r="A81" s="49" t="s">
        <v>182</v>
      </c>
      <c r="B81" s="6">
        <v>74</v>
      </c>
      <c r="C81" s="67">
        <v>0</v>
      </c>
      <c r="D81" s="67">
        <v>0</v>
      </c>
      <c r="E81" s="67">
        <v>0</v>
      </c>
      <c r="F81" s="67">
        <v>0</v>
      </c>
      <c r="G81" s="66">
        <v>0</v>
      </c>
      <c r="H81" s="63">
        <v>0</v>
      </c>
      <c r="I81" s="63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7">
        <v>0</v>
      </c>
    </row>
    <row r="82" spans="1:20" x14ac:dyDescent="0.25">
      <c r="A82" s="49" t="s">
        <v>162</v>
      </c>
      <c r="B82" s="6">
        <v>75</v>
      </c>
      <c r="C82" s="67">
        <v>0</v>
      </c>
      <c r="D82" s="67">
        <v>0</v>
      </c>
      <c r="E82" s="67">
        <v>1</v>
      </c>
      <c r="F82" s="67">
        <v>1</v>
      </c>
      <c r="G82" s="66">
        <v>0</v>
      </c>
      <c r="H82" s="63">
        <v>1</v>
      </c>
      <c r="I82" s="63">
        <v>1</v>
      </c>
      <c r="J82" s="67">
        <v>0</v>
      </c>
      <c r="K82" s="67">
        <v>1</v>
      </c>
      <c r="L82" s="67">
        <v>0</v>
      </c>
      <c r="M82" s="67">
        <v>0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1</v>
      </c>
      <c r="T82" s="67">
        <v>1</v>
      </c>
    </row>
    <row r="83" spans="1:20" x14ac:dyDescent="0.25">
      <c r="A83" s="49" t="s">
        <v>163</v>
      </c>
      <c r="B83" s="6">
        <v>76</v>
      </c>
      <c r="C83" s="67">
        <v>0</v>
      </c>
      <c r="D83" s="67">
        <v>0</v>
      </c>
      <c r="E83" s="67">
        <v>0</v>
      </c>
      <c r="F83" s="67">
        <v>0</v>
      </c>
      <c r="G83" s="66">
        <v>0</v>
      </c>
      <c r="H83" s="63">
        <v>0</v>
      </c>
      <c r="I83" s="63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7">
        <v>0</v>
      </c>
    </row>
    <row r="84" spans="1:20" x14ac:dyDescent="0.25">
      <c r="A84" s="49" t="s">
        <v>164</v>
      </c>
      <c r="B84" s="6">
        <v>77</v>
      </c>
      <c r="C84" s="67">
        <v>0</v>
      </c>
      <c r="D84" s="67">
        <v>0</v>
      </c>
      <c r="E84" s="67">
        <v>0</v>
      </c>
      <c r="F84" s="67">
        <v>0</v>
      </c>
      <c r="G84" s="66">
        <v>0</v>
      </c>
      <c r="H84" s="63">
        <v>0</v>
      </c>
      <c r="I84" s="63">
        <v>0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7">
        <v>0</v>
      </c>
      <c r="Q84" s="67">
        <v>0</v>
      </c>
      <c r="R84" s="67">
        <v>0</v>
      </c>
      <c r="S84" s="67">
        <v>0</v>
      </c>
      <c r="T84" s="67">
        <v>0</v>
      </c>
    </row>
    <row r="85" spans="1:20" x14ac:dyDescent="0.25">
      <c r="A85" s="49" t="s">
        <v>195</v>
      </c>
      <c r="B85" s="6">
        <v>78</v>
      </c>
      <c r="C85" s="67">
        <v>0</v>
      </c>
      <c r="D85" s="67">
        <v>0</v>
      </c>
      <c r="E85" s="67">
        <v>0</v>
      </c>
      <c r="F85" s="67">
        <v>0</v>
      </c>
      <c r="G85" s="66">
        <v>0</v>
      </c>
      <c r="H85" s="63">
        <v>0</v>
      </c>
      <c r="I85" s="63">
        <v>0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7">
        <v>0</v>
      </c>
    </row>
    <row r="86" spans="1:20" x14ac:dyDescent="0.25">
      <c r="A86" s="49" t="s">
        <v>196</v>
      </c>
      <c r="B86" s="6">
        <v>79</v>
      </c>
      <c r="C86" s="67">
        <v>0</v>
      </c>
      <c r="D86" s="67">
        <v>0</v>
      </c>
      <c r="E86" s="67">
        <v>0</v>
      </c>
      <c r="F86" s="67">
        <v>0</v>
      </c>
      <c r="G86" s="66">
        <v>0</v>
      </c>
      <c r="H86" s="63">
        <v>0</v>
      </c>
      <c r="I86" s="63">
        <v>0</v>
      </c>
      <c r="J86" s="67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  <c r="P86" s="67">
        <v>0</v>
      </c>
      <c r="Q86" s="67">
        <v>0</v>
      </c>
      <c r="R86" s="67">
        <v>0</v>
      </c>
      <c r="S86" s="67">
        <v>0</v>
      </c>
      <c r="T86" s="67">
        <v>0</v>
      </c>
    </row>
    <row r="87" spans="1:20" x14ac:dyDescent="0.25">
      <c r="A87" s="49" t="s">
        <v>165</v>
      </c>
      <c r="B87" s="6">
        <v>80</v>
      </c>
      <c r="C87" s="67">
        <v>0</v>
      </c>
      <c r="D87" s="67">
        <v>0</v>
      </c>
      <c r="E87" s="67">
        <v>1</v>
      </c>
      <c r="F87" s="67">
        <v>3</v>
      </c>
      <c r="G87" s="66">
        <v>0</v>
      </c>
      <c r="H87" s="63">
        <v>6</v>
      </c>
      <c r="I87" s="63">
        <v>6</v>
      </c>
      <c r="J87" s="67">
        <v>4</v>
      </c>
      <c r="K87" s="67">
        <v>1</v>
      </c>
      <c r="L87" s="67">
        <v>0</v>
      </c>
      <c r="M87" s="67">
        <v>1</v>
      </c>
      <c r="N87" s="67">
        <v>4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7">
        <v>0</v>
      </c>
    </row>
    <row r="88" spans="1:20" x14ac:dyDescent="0.25">
      <c r="A88" s="49" t="s">
        <v>166</v>
      </c>
      <c r="B88" s="6">
        <v>81</v>
      </c>
      <c r="C88" s="67">
        <v>0</v>
      </c>
      <c r="D88" s="67">
        <v>0</v>
      </c>
      <c r="E88" s="67">
        <v>1</v>
      </c>
      <c r="F88" s="67">
        <v>1</v>
      </c>
      <c r="G88" s="66">
        <v>0</v>
      </c>
      <c r="H88" s="63">
        <v>1</v>
      </c>
      <c r="I88" s="63">
        <v>1</v>
      </c>
      <c r="J88" s="67">
        <v>0</v>
      </c>
      <c r="K88" s="67">
        <v>0</v>
      </c>
      <c r="L88" s="67">
        <v>0</v>
      </c>
      <c r="M88" s="67">
        <v>1</v>
      </c>
      <c r="N88" s="67">
        <v>0</v>
      </c>
      <c r="O88" s="67">
        <v>0</v>
      </c>
      <c r="P88" s="67">
        <v>0</v>
      </c>
      <c r="Q88" s="67">
        <v>0</v>
      </c>
      <c r="R88" s="67">
        <v>0</v>
      </c>
      <c r="S88" s="67">
        <v>1</v>
      </c>
      <c r="T88" s="67">
        <v>1</v>
      </c>
    </row>
    <row r="89" spans="1:20" x14ac:dyDescent="0.25">
      <c r="A89" s="49" t="s">
        <v>197</v>
      </c>
      <c r="B89" s="6">
        <v>82</v>
      </c>
      <c r="C89" s="67">
        <v>0</v>
      </c>
      <c r="D89" s="67">
        <v>0</v>
      </c>
      <c r="E89" s="67">
        <v>0</v>
      </c>
      <c r="F89" s="67">
        <v>0</v>
      </c>
      <c r="G89" s="66">
        <v>0</v>
      </c>
      <c r="H89" s="63">
        <v>0</v>
      </c>
      <c r="I89" s="63">
        <v>0</v>
      </c>
      <c r="J89" s="67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7">
        <v>0</v>
      </c>
    </row>
    <row r="90" spans="1:20" x14ac:dyDescent="0.25">
      <c r="A90" s="49" t="s">
        <v>168</v>
      </c>
      <c r="B90" s="6">
        <v>83</v>
      </c>
      <c r="C90" s="67">
        <v>0</v>
      </c>
      <c r="D90" s="67">
        <v>0</v>
      </c>
      <c r="E90" s="67">
        <v>0</v>
      </c>
      <c r="F90" s="67">
        <v>0</v>
      </c>
      <c r="G90" s="66">
        <v>0</v>
      </c>
      <c r="H90" s="63">
        <v>0</v>
      </c>
      <c r="I90" s="63">
        <v>0</v>
      </c>
      <c r="J90" s="67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7">
        <v>0</v>
      </c>
    </row>
    <row r="91" spans="1:20" x14ac:dyDescent="0.25">
      <c r="A91" s="49" t="s">
        <v>169</v>
      </c>
      <c r="B91" s="6">
        <v>84</v>
      </c>
      <c r="C91" s="67">
        <v>0</v>
      </c>
      <c r="D91" s="67">
        <v>0</v>
      </c>
      <c r="E91" s="67">
        <v>0</v>
      </c>
      <c r="F91" s="67">
        <v>0</v>
      </c>
      <c r="G91" s="66">
        <v>0</v>
      </c>
      <c r="H91" s="63">
        <v>0</v>
      </c>
      <c r="I91" s="63">
        <v>0</v>
      </c>
      <c r="J91" s="67">
        <v>0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7">
        <v>0</v>
      </c>
    </row>
    <row r="92" spans="1:20" x14ac:dyDescent="0.25">
      <c r="A92" s="49" t="s">
        <v>198</v>
      </c>
      <c r="B92" s="6">
        <v>85</v>
      </c>
      <c r="C92" s="67">
        <v>0</v>
      </c>
      <c r="D92" s="67">
        <v>0</v>
      </c>
      <c r="E92" s="67">
        <v>0</v>
      </c>
      <c r="F92" s="67">
        <v>0</v>
      </c>
      <c r="G92" s="66">
        <v>0</v>
      </c>
      <c r="H92" s="63">
        <v>0</v>
      </c>
      <c r="I92" s="63">
        <v>0</v>
      </c>
      <c r="J92" s="67">
        <v>0</v>
      </c>
      <c r="K92" s="67">
        <v>0</v>
      </c>
      <c r="L92" s="67">
        <v>0</v>
      </c>
      <c r="M92" s="67">
        <v>0</v>
      </c>
      <c r="N92" s="67">
        <v>0</v>
      </c>
      <c r="O92" s="67">
        <v>0</v>
      </c>
      <c r="P92" s="67">
        <v>0</v>
      </c>
      <c r="Q92" s="67">
        <v>0</v>
      </c>
      <c r="R92" s="67">
        <v>0</v>
      </c>
      <c r="S92" s="67">
        <v>0</v>
      </c>
      <c r="T92" s="67">
        <v>0</v>
      </c>
    </row>
    <row r="93" spans="1:20" x14ac:dyDescent="0.25">
      <c r="A93" s="49" t="s">
        <v>199</v>
      </c>
      <c r="B93" s="6">
        <v>86</v>
      </c>
      <c r="C93" s="67">
        <v>0</v>
      </c>
      <c r="D93" s="67">
        <v>0</v>
      </c>
      <c r="E93" s="67">
        <v>1</v>
      </c>
      <c r="F93" s="67">
        <v>2</v>
      </c>
      <c r="G93" s="66">
        <v>0</v>
      </c>
      <c r="H93" s="63">
        <v>2</v>
      </c>
      <c r="I93" s="63">
        <v>2</v>
      </c>
      <c r="J93" s="67">
        <v>0</v>
      </c>
      <c r="K93" s="67">
        <v>1</v>
      </c>
      <c r="L93" s="67">
        <v>0</v>
      </c>
      <c r="M93" s="67">
        <v>1</v>
      </c>
      <c r="N93" s="67">
        <v>0</v>
      </c>
      <c r="O93" s="67">
        <v>0</v>
      </c>
      <c r="P93" s="67">
        <v>0</v>
      </c>
      <c r="Q93" s="67">
        <v>0</v>
      </c>
      <c r="R93" s="67">
        <v>0</v>
      </c>
      <c r="S93" s="67">
        <v>0</v>
      </c>
      <c r="T93" s="67">
        <v>0</v>
      </c>
    </row>
    <row r="94" spans="1:20" x14ac:dyDescent="0.25">
      <c r="A94" s="49" t="s">
        <v>200</v>
      </c>
      <c r="B94" s="6">
        <v>87</v>
      </c>
      <c r="C94" s="67">
        <v>0</v>
      </c>
      <c r="D94" s="67">
        <v>0</v>
      </c>
      <c r="E94" s="67">
        <v>1</v>
      </c>
      <c r="F94" s="67">
        <v>1</v>
      </c>
      <c r="G94" s="66">
        <v>0</v>
      </c>
      <c r="H94" s="63">
        <v>1</v>
      </c>
      <c r="I94" s="63">
        <v>1</v>
      </c>
      <c r="J94" s="67">
        <v>1</v>
      </c>
      <c r="K94" s="67">
        <v>0</v>
      </c>
      <c r="L94" s="67">
        <v>0</v>
      </c>
      <c r="M94" s="67">
        <v>0</v>
      </c>
      <c r="N94" s="67">
        <v>0</v>
      </c>
      <c r="O94" s="67">
        <v>0</v>
      </c>
      <c r="P94" s="67">
        <v>0</v>
      </c>
      <c r="Q94" s="67">
        <v>0</v>
      </c>
      <c r="R94" s="67">
        <v>0</v>
      </c>
      <c r="S94" s="67">
        <v>0</v>
      </c>
      <c r="T94" s="67">
        <v>0</v>
      </c>
    </row>
    <row r="95" spans="1:20" x14ac:dyDescent="0.25">
      <c r="A95" s="49" t="s">
        <v>201</v>
      </c>
      <c r="B95" s="6">
        <v>88</v>
      </c>
      <c r="C95" s="67">
        <v>0</v>
      </c>
      <c r="D95" s="67">
        <v>0</v>
      </c>
      <c r="E95" s="67">
        <v>0</v>
      </c>
      <c r="F95" s="67">
        <v>0</v>
      </c>
      <c r="G95" s="66">
        <v>0</v>
      </c>
      <c r="H95" s="63">
        <v>0</v>
      </c>
      <c r="I95" s="63">
        <v>0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7">
        <v>0</v>
      </c>
    </row>
    <row r="96" spans="1:20" x14ac:dyDescent="0.25">
      <c r="A96" s="49" t="s">
        <v>202</v>
      </c>
      <c r="B96" s="6">
        <v>89</v>
      </c>
      <c r="C96" s="67">
        <v>0</v>
      </c>
      <c r="D96" s="67">
        <v>0</v>
      </c>
      <c r="E96" s="67">
        <v>1</v>
      </c>
      <c r="F96" s="67">
        <v>1</v>
      </c>
      <c r="G96" s="66">
        <v>0</v>
      </c>
      <c r="H96" s="63">
        <v>1</v>
      </c>
      <c r="I96" s="63">
        <v>1</v>
      </c>
      <c r="J96" s="67">
        <v>1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67">
        <v>0</v>
      </c>
      <c r="Q96" s="67">
        <v>0</v>
      </c>
      <c r="R96" s="67">
        <v>0</v>
      </c>
      <c r="S96" s="67">
        <v>0</v>
      </c>
      <c r="T96" s="67">
        <v>0</v>
      </c>
    </row>
    <row r="97" spans="1:20" x14ac:dyDescent="0.25">
      <c r="A97" s="49" t="s">
        <v>203</v>
      </c>
      <c r="B97" s="6">
        <v>90</v>
      </c>
      <c r="C97" s="67">
        <v>0</v>
      </c>
      <c r="D97" s="67">
        <v>0</v>
      </c>
      <c r="E97" s="67">
        <v>0</v>
      </c>
      <c r="F97" s="67">
        <v>0</v>
      </c>
      <c r="G97" s="66">
        <v>0</v>
      </c>
      <c r="H97" s="63">
        <v>0</v>
      </c>
      <c r="I97" s="63">
        <v>0</v>
      </c>
      <c r="J97" s="67">
        <v>0</v>
      </c>
      <c r="K97" s="67">
        <v>0</v>
      </c>
      <c r="L97" s="67">
        <v>0</v>
      </c>
      <c r="M97" s="67">
        <v>0</v>
      </c>
      <c r="N97" s="67">
        <v>0</v>
      </c>
      <c r="O97" s="67">
        <v>0</v>
      </c>
      <c r="P97" s="67">
        <v>0</v>
      </c>
      <c r="Q97" s="67">
        <v>0</v>
      </c>
      <c r="R97" s="67">
        <v>0</v>
      </c>
      <c r="S97" s="67">
        <v>0</v>
      </c>
      <c r="T97" s="67">
        <v>0</v>
      </c>
    </row>
    <row r="98" spans="1:20" x14ac:dyDescent="0.25">
      <c r="A98" s="49" t="s">
        <v>204</v>
      </c>
      <c r="B98" s="6">
        <v>91</v>
      </c>
      <c r="C98" s="67">
        <v>0</v>
      </c>
      <c r="D98" s="67">
        <v>0</v>
      </c>
      <c r="E98" s="67">
        <v>0</v>
      </c>
      <c r="F98" s="67">
        <v>0</v>
      </c>
      <c r="G98" s="66">
        <v>0</v>
      </c>
      <c r="H98" s="63">
        <v>0</v>
      </c>
      <c r="I98" s="63">
        <v>0</v>
      </c>
      <c r="J98" s="67">
        <v>0</v>
      </c>
      <c r="K98" s="67">
        <v>0</v>
      </c>
      <c r="L98" s="67">
        <v>0</v>
      </c>
      <c r="M98" s="67">
        <v>0</v>
      </c>
      <c r="N98" s="67">
        <v>0</v>
      </c>
      <c r="O98" s="67">
        <v>0</v>
      </c>
      <c r="P98" s="67">
        <v>0</v>
      </c>
      <c r="Q98" s="67">
        <v>0</v>
      </c>
      <c r="R98" s="67">
        <v>0</v>
      </c>
      <c r="S98" s="67">
        <v>0</v>
      </c>
      <c r="T98" s="67">
        <v>0</v>
      </c>
    </row>
    <row r="99" spans="1:20" x14ac:dyDescent="0.25">
      <c r="A99" s="49" t="s">
        <v>175</v>
      </c>
      <c r="B99" s="6">
        <v>92</v>
      </c>
      <c r="C99" s="66">
        <v>0</v>
      </c>
      <c r="D99" s="66">
        <v>0</v>
      </c>
      <c r="E99" s="66">
        <v>0</v>
      </c>
      <c r="F99" s="66">
        <v>0</v>
      </c>
      <c r="G99" s="66">
        <v>0</v>
      </c>
      <c r="H99" s="63">
        <v>0</v>
      </c>
      <c r="I99" s="63">
        <v>0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6">
        <v>0</v>
      </c>
      <c r="S99" s="66">
        <v>0</v>
      </c>
      <c r="T99" s="66">
        <v>0</v>
      </c>
    </row>
    <row r="100" spans="1:20" x14ac:dyDescent="0.25">
      <c r="A100" s="49" t="s">
        <v>176</v>
      </c>
      <c r="B100" s="6">
        <v>93</v>
      </c>
      <c r="C100" s="67">
        <v>0</v>
      </c>
      <c r="D100" s="67">
        <v>0</v>
      </c>
      <c r="E100" s="67">
        <v>0</v>
      </c>
      <c r="F100" s="67">
        <v>0</v>
      </c>
      <c r="G100" s="66">
        <v>0</v>
      </c>
      <c r="H100" s="63">
        <v>0</v>
      </c>
      <c r="I100" s="63">
        <v>0</v>
      </c>
      <c r="J100" s="67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v>0</v>
      </c>
      <c r="S100" s="67">
        <v>0</v>
      </c>
      <c r="T100" s="67">
        <v>0</v>
      </c>
    </row>
    <row r="101" spans="1:20" ht="21" x14ac:dyDescent="0.25">
      <c r="A101" s="34" t="s">
        <v>280</v>
      </c>
      <c r="B101" s="11">
        <v>94</v>
      </c>
      <c r="C101" s="63">
        <v>0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</row>
    <row r="102" spans="1:20" ht="21" x14ac:dyDescent="0.25">
      <c r="A102" s="40" t="s">
        <v>146</v>
      </c>
      <c r="B102" s="6">
        <v>95</v>
      </c>
      <c r="C102" s="67">
        <v>0</v>
      </c>
      <c r="D102" s="67">
        <v>0</v>
      </c>
      <c r="E102" s="67">
        <v>0</v>
      </c>
      <c r="F102" s="67">
        <v>0</v>
      </c>
      <c r="G102" s="66">
        <v>0</v>
      </c>
      <c r="H102" s="63">
        <v>0</v>
      </c>
      <c r="I102" s="63">
        <v>0</v>
      </c>
      <c r="J102" s="67">
        <v>0</v>
      </c>
      <c r="K102" s="67">
        <v>0</v>
      </c>
      <c r="L102" s="67">
        <v>0</v>
      </c>
      <c r="M102" s="67">
        <v>0</v>
      </c>
      <c r="N102" s="67">
        <v>0</v>
      </c>
      <c r="O102" s="67">
        <v>0</v>
      </c>
      <c r="P102" s="67">
        <v>0</v>
      </c>
      <c r="Q102" s="67">
        <v>0</v>
      </c>
      <c r="R102" s="67">
        <v>0</v>
      </c>
      <c r="S102" s="67">
        <v>0</v>
      </c>
      <c r="T102" s="67">
        <v>0</v>
      </c>
    </row>
    <row r="103" spans="1:20" x14ac:dyDescent="0.25">
      <c r="A103" s="49" t="s">
        <v>188</v>
      </c>
      <c r="B103" s="6">
        <v>96</v>
      </c>
      <c r="C103" s="67">
        <v>0</v>
      </c>
      <c r="D103" s="67">
        <v>0</v>
      </c>
      <c r="E103" s="67">
        <v>0</v>
      </c>
      <c r="F103" s="67">
        <v>0</v>
      </c>
      <c r="G103" s="66">
        <v>0</v>
      </c>
      <c r="H103" s="63">
        <v>0</v>
      </c>
      <c r="I103" s="63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7">
        <v>0</v>
      </c>
    </row>
    <row r="104" spans="1:20" x14ac:dyDescent="0.25">
      <c r="A104" s="49" t="s">
        <v>205</v>
      </c>
      <c r="B104" s="6">
        <v>97</v>
      </c>
      <c r="C104" s="67">
        <v>0</v>
      </c>
      <c r="D104" s="67">
        <v>0</v>
      </c>
      <c r="E104" s="67">
        <v>0</v>
      </c>
      <c r="F104" s="67">
        <v>0</v>
      </c>
      <c r="G104" s="66">
        <v>0</v>
      </c>
      <c r="H104" s="63">
        <v>0</v>
      </c>
      <c r="I104" s="63">
        <v>0</v>
      </c>
      <c r="J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7">
        <v>0</v>
      </c>
    </row>
    <row r="105" spans="1:20" x14ac:dyDescent="0.25">
      <c r="A105" s="49" t="s">
        <v>149</v>
      </c>
      <c r="B105" s="6">
        <v>98</v>
      </c>
      <c r="C105" s="67">
        <v>0</v>
      </c>
      <c r="D105" s="67">
        <v>0</v>
      </c>
      <c r="E105" s="67">
        <v>0</v>
      </c>
      <c r="F105" s="67">
        <v>0</v>
      </c>
      <c r="G105" s="66">
        <v>0</v>
      </c>
      <c r="H105" s="63">
        <v>0</v>
      </c>
      <c r="I105" s="63">
        <v>0</v>
      </c>
      <c r="J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7">
        <v>0</v>
      </c>
    </row>
    <row r="106" spans="1:20" x14ac:dyDescent="0.25">
      <c r="A106" s="49" t="s">
        <v>206</v>
      </c>
      <c r="B106" s="6">
        <v>99</v>
      </c>
      <c r="C106" s="67">
        <v>0</v>
      </c>
      <c r="D106" s="67">
        <v>0</v>
      </c>
      <c r="E106" s="67">
        <v>0</v>
      </c>
      <c r="F106" s="67">
        <v>0</v>
      </c>
      <c r="G106" s="66">
        <v>0</v>
      </c>
      <c r="H106" s="63">
        <v>0</v>
      </c>
      <c r="I106" s="63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7">
        <v>0</v>
      </c>
    </row>
    <row r="107" spans="1:20" x14ac:dyDescent="0.25">
      <c r="A107" s="49" t="s">
        <v>207</v>
      </c>
      <c r="B107" s="6">
        <v>100</v>
      </c>
      <c r="C107" s="67">
        <v>0</v>
      </c>
      <c r="D107" s="67">
        <v>0</v>
      </c>
      <c r="E107" s="67">
        <v>0</v>
      </c>
      <c r="F107" s="67">
        <v>0</v>
      </c>
      <c r="G107" s="66">
        <v>0</v>
      </c>
      <c r="H107" s="63">
        <v>0</v>
      </c>
      <c r="I107" s="63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7">
        <v>0</v>
      </c>
    </row>
    <row r="108" spans="1:20" x14ac:dyDescent="0.25">
      <c r="A108" s="49" t="s">
        <v>208</v>
      </c>
      <c r="B108" s="6">
        <v>101</v>
      </c>
      <c r="C108" s="67">
        <v>0</v>
      </c>
      <c r="D108" s="67">
        <v>0</v>
      </c>
      <c r="E108" s="67">
        <v>0</v>
      </c>
      <c r="F108" s="67">
        <v>0</v>
      </c>
      <c r="G108" s="66">
        <v>0</v>
      </c>
      <c r="H108" s="63">
        <v>0</v>
      </c>
      <c r="I108" s="63">
        <v>0</v>
      </c>
      <c r="J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7">
        <v>0</v>
      </c>
    </row>
    <row r="109" spans="1:20" x14ac:dyDescent="0.25">
      <c r="A109" s="49" t="s">
        <v>157</v>
      </c>
      <c r="B109" s="6">
        <v>102</v>
      </c>
      <c r="C109" s="67">
        <v>0</v>
      </c>
      <c r="D109" s="67">
        <v>0</v>
      </c>
      <c r="E109" s="67">
        <v>0</v>
      </c>
      <c r="F109" s="67">
        <v>0</v>
      </c>
      <c r="G109" s="66">
        <v>0</v>
      </c>
      <c r="H109" s="63">
        <v>0</v>
      </c>
      <c r="I109" s="63">
        <v>0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>
        <v>0</v>
      </c>
      <c r="R109" s="67">
        <v>0</v>
      </c>
      <c r="S109" s="67">
        <v>0</v>
      </c>
      <c r="T109" s="67">
        <v>0</v>
      </c>
    </row>
    <row r="110" spans="1:20" x14ac:dyDescent="0.25">
      <c r="A110" s="49" t="s">
        <v>159</v>
      </c>
      <c r="B110" s="6">
        <v>103</v>
      </c>
      <c r="C110" s="67">
        <v>0</v>
      </c>
      <c r="D110" s="67">
        <v>0</v>
      </c>
      <c r="E110" s="67">
        <v>0</v>
      </c>
      <c r="F110" s="67">
        <v>0</v>
      </c>
      <c r="G110" s="66">
        <v>0</v>
      </c>
      <c r="H110" s="63">
        <v>0</v>
      </c>
      <c r="I110" s="63">
        <v>0</v>
      </c>
      <c r="J110" s="67">
        <v>0</v>
      </c>
      <c r="K110" s="67">
        <v>0</v>
      </c>
      <c r="L110" s="67">
        <v>0</v>
      </c>
      <c r="M110" s="67">
        <v>0</v>
      </c>
      <c r="N110" s="67">
        <v>0</v>
      </c>
      <c r="O110" s="67">
        <v>0</v>
      </c>
      <c r="P110" s="67">
        <v>0</v>
      </c>
      <c r="Q110" s="67">
        <v>0</v>
      </c>
      <c r="R110" s="67">
        <v>0</v>
      </c>
      <c r="S110" s="67">
        <v>0</v>
      </c>
      <c r="T110" s="67">
        <v>0</v>
      </c>
    </row>
    <row r="111" spans="1:20" x14ac:dyDescent="0.25">
      <c r="A111" s="49" t="s">
        <v>162</v>
      </c>
      <c r="B111" s="6">
        <v>104</v>
      </c>
      <c r="C111" s="67">
        <v>0</v>
      </c>
      <c r="D111" s="67">
        <v>0</v>
      </c>
      <c r="E111" s="67">
        <v>0</v>
      </c>
      <c r="F111" s="67">
        <v>0</v>
      </c>
      <c r="G111" s="66">
        <v>0</v>
      </c>
      <c r="H111" s="63">
        <v>0</v>
      </c>
      <c r="I111" s="63">
        <v>0</v>
      </c>
      <c r="J111" s="67">
        <v>0</v>
      </c>
      <c r="K111" s="67">
        <v>0</v>
      </c>
      <c r="L111" s="67">
        <v>0</v>
      </c>
      <c r="M111" s="67">
        <v>0</v>
      </c>
      <c r="N111" s="67">
        <v>0</v>
      </c>
      <c r="O111" s="67">
        <v>0</v>
      </c>
      <c r="P111" s="67">
        <v>0</v>
      </c>
      <c r="Q111" s="67">
        <v>0</v>
      </c>
      <c r="R111" s="67">
        <v>0</v>
      </c>
      <c r="S111" s="67">
        <v>0</v>
      </c>
      <c r="T111" s="67">
        <v>0</v>
      </c>
    </row>
    <row r="112" spans="1:20" x14ac:dyDescent="0.25">
      <c r="A112" s="49" t="s">
        <v>163</v>
      </c>
      <c r="B112" s="6">
        <v>105</v>
      </c>
      <c r="C112" s="67">
        <v>0</v>
      </c>
      <c r="D112" s="67">
        <v>0</v>
      </c>
      <c r="E112" s="67">
        <v>0</v>
      </c>
      <c r="F112" s="67">
        <v>0</v>
      </c>
      <c r="G112" s="66">
        <v>0</v>
      </c>
      <c r="H112" s="63">
        <v>0</v>
      </c>
      <c r="I112" s="63">
        <v>0</v>
      </c>
      <c r="J112" s="67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7">
        <v>0</v>
      </c>
    </row>
    <row r="113" spans="1:20" x14ac:dyDescent="0.25">
      <c r="A113" s="49" t="s">
        <v>164</v>
      </c>
      <c r="B113" s="6">
        <v>106</v>
      </c>
      <c r="C113" s="67">
        <v>0</v>
      </c>
      <c r="D113" s="67">
        <v>0</v>
      </c>
      <c r="E113" s="67">
        <v>0</v>
      </c>
      <c r="F113" s="67">
        <v>0</v>
      </c>
      <c r="G113" s="66">
        <v>0</v>
      </c>
      <c r="H113" s="63">
        <v>0</v>
      </c>
      <c r="I113" s="63">
        <v>0</v>
      </c>
      <c r="J113" s="67">
        <v>0</v>
      </c>
      <c r="K113" s="67">
        <v>0</v>
      </c>
      <c r="L113" s="67">
        <v>0</v>
      </c>
      <c r="M113" s="67">
        <v>0</v>
      </c>
      <c r="N113" s="67">
        <v>0</v>
      </c>
      <c r="O113" s="67">
        <v>0</v>
      </c>
      <c r="P113" s="67">
        <v>0</v>
      </c>
      <c r="Q113" s="67">
        <v>0</v>
      </c>
      <c r="R113" s="67">
        <v>0</v>
      </c>
      <c r="S113" s="67">
        <v>0</v>
      </c>
      <c r="T113" s="67">
        <v>0</v>
      </c>
    </row>
    <row r="114" spans="1:20" x14ac:dyDescent="0.25">
      <c r="A114" s="49" t="s">
        <v>196</v>
      </c>
      <c r="B114" s="6">
        <v>107</v>
      </c>
      <c r="C114" s="67">
        <v>0</v>
      </c>
      <c r="D114" s="67">
        <v>0</v>
      </c>
      <c r="E114" s="67">
        <v>0</v>
      </c>
      <c r="F114" s="67">
        <v>0</v>
      </c>
      <c r="G114" s="66">
        <v>0</v>
      </c>
      <c r="H114" s="63">
        <v>0</v>
      </c>
      <c r="I114" s="63">
        <v>0</v>
      </c>
      <c r="J114" s="67">
        <v>0</v>
      </c>
      <c r="K114" s="67">
        <v>0</v>
      </c>
      <c r="L114" s="67">
        <v>0</v>
      </c>
      <c r="M114" s="67">
        <v>0</v>
      </c>
      <c r="N114" s="67">
        <v>0</v>
      </c>
      <c r="O114" s="67">
        <v>0</v>
      </c>
      <c r="P114" s="67">
        <v>0</v>
      </c>
      <c r="Q114" s="67">
        <v>0</v>
      </c>
      <c r="R114" s="67">
        <v>0</v>
      </c>
      <c r="S114" s="67">
        <v>0</v>
      </c>
      <c r="T114" s="67">
        <v>0</v>
      </c>
    </row>
    <row r="115" spans="1:20" x14ac:dyDescent="0.25">
      <c r="A115" s="49" t="s">
        <v>165</v>
      </c>
      <c r="B115" s="6">
        <v>108</v>
      </c>
      <c r="C115" s="67">
        <v>0</v>
      </c>
      <c r="D115" s="67">
        <v>0</v>
      </c>
      <c r="E115" s="67">
        <v>0</v>
      </c>
      <c r="F115" s="67">
        <v>0</v>
      </c>
      <c r="G115" s="66">
        <v>0</v>
      </c>
      <c r="H115" s="63">
        <v>0</v>
      </c>
      <c r="I115" s="63">
        <v>0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>
        <v>0</v>
      </c>
      <c r="R115" s="67">
        <v>0</v>
      </c>
      <c r="S115" s="67">
        <v>0</v>
      </c>
      <c r="T115" s="67">
        <v>0</v>
      </c>
    </row>
    <row r="116" spans="1:20" x14ac:dyDescent="0.25">
      <c r="A116" s="49" t="s">
        <v>166</v>
      </c>
      <c r="B116" s="6">
        <v>109</v>
      </c>
      <c r="C116" s="67">
        <v>0</v>
      </c>
      <c r="D116" s="67">
        <v>0</v>
      </c>
      <c r="E116" s="67">
        <v>0</v>
      </c>
      <c r="F116" s="67">
        <v>0</v>
      </c>
      <c r="G116" s="66">
        <v>0</v>
      </c>
      <c r="H116" s="63">
        <v>0</v>
      </c>
      <c r="I116" s="63">
        <v>0</v>
      </c>
      <c r="J116" s="67">
        <v>0</v>
      </c>
      <c r="K116" s="67">
        <v>0</v>
      </c>
      <c r="L116" s="67">
        <v>0</v>
      </c>
      <c r="M116" s="67">
        <v>0</v>
      </c>
      <c r="N116" s="67">
        <v>0</v>
      </c>
      <c r="O116" s="67">
        <v>0</v>
      </c>
      <c r="P116" s="67">
        <v>0</v>
      </c>
      <c r="Q116" s="67">
        <v>0</v>
      </c>
      <c r="R116" s="67">
        <v>0</v>
      </c>
      <c r="S116" s="67">
        <v>0</v>
      </c>
      <c r="T116" s="67">
        <v>0</v>
      </c>
    </row>
    <row r="117" spans="1:20" x14ac:dyDescent="0.25">
      <c r="A117" s="49" t="s">
        <v>167</v>
      </c>
      <c r="B117" s="6">
        <v>110</v>
      </c>
      <c r="C117" s="67">
        <v>0</v>
      </c>
      <c r="D117" s="67">
        <v>0</v>
      </c>
      <c r="E117" s="67">
        <v>0</v>
      </c>
      <c r="F117" s="67">
        <v>0</v>
      </c>
      <c r="G117" s="66">
        <v>0</v>
      </c>
      <c r="H117" s="63">
        <v>0</v>
      </c>
      <c r="I117" s="63">
        <v>0</v>
      </c>
      <c r="J117" s="67">
        <v>0</v>
      </c>
      <c r="K117" s="67">
        <v>0</v>
      </c>
      <c r="L117" s="67">
        <v>0</v>
      </c>
      <c r="M117" s="67">
        <v>0</v>
      </c>
      <c r="N117" s="67">
        <v>0</v>
      </c>
      <c r="O117" s="67">
        <v>0</v>
      </c>
      <c r="P117" s="67">
        <v>0</v>
      </c>
      <c r="Q117" s="67">
        <v>0</v>
      </c>
      <c r="R117" s="67">
        <v>0</v>
      </c>
      <c r="S117" s="67">
        <v>0</v>
      </c>
      <c r="T117" s="67">
        <v>0</v>
      </c>
    </row>
    <row r="118" spans="1:20" x14ac:dyDescent="0.25">
      <c r="A118" s="49" t="s">
        <v>209</v>
      </c>
      <c r="B118" s="6">
        <v>111</v>
      </c>
      <c r="C118" s="67">
        <v>0</v>
      </c>
      <c r="D118" s="67">
        <v>0</v>
      </c>
      <c r="E118" s="67">
        <v>0</v>
      </c>
      <c r="F118" s="67">
        <v>0</v>
      </c>
      <c r="G118" s="66">
        <v>0</v>
      </c>
      <c r="H118" s="63">
        <v>0</v>
      </c>
      <c r="I118" s="63">
        <v>0</v>
      </c>
      <c r="J118" s="67">
        <v>0</v>
      </c>
      <c r="K118" s="67">
        <v>0</v>
      </c>
      <c r="L118" s="67">
        <v>0</v>
      </c>
      <c r="M118" s="67">
        <v>0</v>
      </c>
      <c r="N118" s="67">
        <v>0</v>
      </c>
      <c r="O118" s="67">
        <v>0</v>
      </c>
      <c r="P118" s="67">
        <v>0</v>
      </c>
      <c r="Q118" s="67">
        <v>0</v>
      </c>
      <c r="R118" s="67">
        <v>0</v>
      </c>
      <c r="S118" s="67">
        <v>0</v>
      </c>
      <c r="T118" s="67">
        <v>0</v>
      </c>
    </row>
    <row r="119" spans="1:20" x14ac:dyDescent="0.25">
      <c r="A119" s="49" t="s">
        <v>210</v>
      </c>
      <c r="B119" s="6">
        <v>112</v>
      </c>
      <c r="C119" s="67">
        <v>0</v>
      </c>
      <c r="D119" s="67">
        <v>0</v>
      </c>
      <c r="E119" s="67">
        <v>0</v>
      </c>
      <c r="F119" s="67">
        <v>0</v>
      </c>
      <c r="G119" s="66">
        <v>0</v>
      </c>
      <c r="H119" s="63">
        <v>0</v>
      </c>
      <c r="I119" s="63">
        <v>0</v>
      </c>
      <c r="J119" s="67">
        <v>0</v>
      </c>
      <c r="K119" s="67">
        <v>0</v>
      </c>
      <c r="L119" s="67">
        <v>0</v>
      </c>
      <c r="M119" s="67">
        <v>0</v>
      </c>
      <c r="N119" s="67">
        <v>0</v>
      </c>
      <c r="O119" s="67">
        <v>0</v>
      </c>
      <c r="P119" s="67">
        <v>0</v>
      </c>
      <c r="Q119" s="67">
        <v>0</v>
      </c>
      <c r="R119" s="67">
        <v>0</v>
      </c>
      <c r="S119" s="67">
        <v>0</v>
      </c>
      <c r="T119" s="67">
        <v>0</v>
      </c>
    </row>
    <row r="120" spans="1:20" x14ac:dyDescent="0.25">
      <c r="A120" s="49" t="s">
        <v>211</v>
      </c>
      <c r="B120" s="6">
        <v>113</v>
      </c>
      <c r="C120" s="67">
        <v>0</v>
      </c>
      <c r="D120" s="67">
        <v>0</v>
      </c>
      <c r="E120" s="67">
        <v>0</v>
      </c>
      <c r="F120" s="67">
        <v>0</v>
      </c>
      <c r="G120" s="66">
        <v>0</v>
      </c>
      <c r="H120" s="63">
        <v>0</v>
      </c>
      <c r="I120" s="63">
        <v>0</v>
      </c>
      <c r="J120" s="67">
        <v>0</v>
      </c>
      <c r="K120" s="67">
        <v>0</v>
      </c>
      <c r="L120" s="67">
        <v>0</v>
      </c>
      <c r="M120" s="67">
        <v>0</v>
      </c>
      <c r="N120" s="67">
        <v>0</v>
      </c>
      <c r="O120" s="67">
        <v>0</v>
      </c>
      <c r="P120" s="67">
        <v>0</v>
      </c>
      <c r="Q120" s="67">
        <v>0</v>
      </c>
      <c r="R120" s="67">
        <v>0</v>
      </c>
      <c r="S120" s="67">
        <v>0</v>
      </c>
      <c r="T120" s="67">
        <v>0</v>
      </c>
    </row>
    <row r="121" spans="1:20" x14ac:dyDescent="0.25">
      <c r="A121" s="49" t="s">
        <v>212</v>
      </c>
      <c r="B121" s="6">
        <v>114</v>
      </c>
      <c r="C121" s="66">
        <v>0</v>
      </c>
      <c r="D121" s="67">
        <v>0</v>
      </c>
      <c r="E121" s="67">
        <v>0</v>
      </c>
      <c r="F121" s="67">
        <v>0</v>
      </c>
      <c r="G121" s="66">
        <v>0</v>
      </c>
      <c r="H121" s="63">
        <v>0</v>
      </c>
      <c r="I121" s="63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>
        <v>0</v>
      </c>
      <c r="R121" s="67">
        <v>0</v>
      </c>
      <c r="S121" s="67">
        <v>0</v>
      </c>
      <c r="T121" s="67">
        <v>0</v>
      </c>
    </row>
    <row r="122" spans="1:20" x14ac:dyDescent="0.25">
      <c r="A122" s="49" t="s">
        <v>213</v>
      </c>
      <c r="B122" s="6">
        <v>115</v>
      </c>
      <c r="C122" s="67">
        <v>0</v>
      </c>
      <c r="D122" s="67">
        <v>0</v>
      </c>
      <c r="E122" s="67">
        <v>0</v>
      </c>
      <c r="F122" s="67">
        <v>0</v>
      </c>
      <c r="G122" s="66">
        <v>0</v>
      </c>
      <c r="H122" s="63">
        <v>0</v>
      </c>
      <c r="I122" s="63">
        <v>0</v>
      </c>
      <c r="J122" s="67">
        <v>0</v>
      </c>
      <c r="K122" s="67">
        <v>0</v>
      </c>
      <c r="L122" s="67">
        <v>0</v>
      </c>
      <c r="M122" s="67">
        <v>0</v>
      </c>
      <c r="N122" s="67">
        <v>0</v>
      </c>
      <c r="O122" s="67">
        <v>0</v>
      </c>
      <c r="P122" s="67">
        <v>0</v>
      </c>
      <c r="Q122" s="67">
        <v>0</v>
      </c>
      <c r="R122" s="67">
        <v>0</v>
      </c>
      <c r="S122" s="67">
        <v>0</v>
      </c>
      <c r="T122" s="67">
        <v>0</v>
      </c>
    </row>
    <row r="123" spans="1:20" x14ac:dyDescent="0.25">
      <c r="A123" s="49" t="s">
        <v>175</v>
      </c>
      <c r="B123" s="6">
        <v>116</v>
      </c>
      <c r="C123" s="66">
        <v>0</v>
      </c>
      <c r="D123" s="66">
        <v>0</v>
      </c>
      <c r="E123" s="66">
        <v>0</v>
      </c>
      <c r="F123" s="66">
        <v>0</v>
      </c>
      <c r="G123" s="66">
        <v>0</v>
      </c>
      <c r="H123" s="63">
        <v>0</v>
      </c>
      <c r="I123" s="63">
        <v>0</v>
      </c>
      <c r="J123" s="66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6">
        <v>0</v>
      </c>
      <c r="S123" s="66">
        <v>0</v>
      </c>
      <c r="T123" s="66">
        <v>0</v>
      </c>
    </row>
    <row r="124" spans="1:20" x14ac:dyDescent="0.25">
      <c r="A124" s="49" t="s">
        <v>176</v>
      </c>
      <c r="B124" s="6">
        <v>117</v>
      </c>
      <c r="C124" s="67">
        <v>0</v>
      </c>
      <c r="D124" s="67">
        <v>0</v>
      </c>
      <c r="E124" s="67">
        <v>0</v>
      </c>
      <c r="F124" s="67">
        <v>0</v>
      </c>
      <c r="G124" s="66">
        <v>0</v>
      </c>
      <c r="H124" s="63">
        <v>0</v>
      </c>
      <c r="I124" s="63">
        <v>0</v>
      </c>
      <c r="J124" s="67">
        <v>0</v>
      </c>
      <c r="K124" s="67">
        <v>0</v>
      </c>
      <c r="L124" s="67">
        <v>0</v>
      </c>
      <c r="M124" s="67">
        <v>0</v>
      </c>
      <c r="N124" s="67">
        <v>0</v>
      </c>
      <c r="O124" s="67">
        <v>0</v>
      </c>
      <c r="P124" s="67">
        <v>0</v>
      </c>
      <c r="Q124" s="67">
        <v>0</v>
      </c>
      <c r="R124" s="67">
        <v>0</v>
      </c>
      <c r="S124" s="67">
        <v>0</v>
      </c>
      <c r="T124" s="67">
        <v>0</v>
      </c>
    </row>
    <row r="125" spans="1:20" ht="21" x14ac:dyDescent="0.25">
      <c r="A125" s="34" t="s">
        <v>58</v>
      </c>
      <c r="B125" s="11">
        <v>118</v>
      </c>
      <c r="C125" s="63">
        <v>0</v>
      </c>
      <c r="D125" s="63">
        <v>0</v>
      </c>
      <c r="E125" s="63">
        <v>0</v>
      </c>
      <c r="F125" s="63">
        <v>0</v>
      </c>
      <c r="G125" s="63">
        <v>0</v>
      </c>
      <c r="H125" s="63">
        <v>0</v>
      </c>
      <c r="I125" s="63">
        <v>0</v>
      </c>
      <c r="J125" s="63">
        <v>0</v>
      </c>
      <c r="K125" s="63">
        <v>0</v>
      </c>
      <c r="L125" s="63">
        <v>0</v>
      </c>
      <c r="M125" s="63">
        <v>0</v>
      </c>
      <c r="N125" s="63">
        <v>0</v>
      </c>
      <c r="O125" s="63">
        <v>0</v>
      </c>
      <c r="P125" s="63">
        <v>0</v>
      </c>
      <c r="Q125" s="63">
        <v>0</v>
      </c>
      <c r="R125" s="63">
        <v>0</v>
      </c>
      <c r="S125" s="63">
        <v>0</v>
      </c>
      <c r="T125" s="63">
        <v>0</v>
      </c>
    </row>
    <row r="126" spans="1:20" ht="17.25" customHeight="1" x14ac:dyDescent="0.25">
      <c r="A126" s="5" t="s">
        <v>412</v>
      </c>
      <c r="B126" s="6">
        <v>119</v>
      </c>
      <c r="C126" s="67">
        <v>0</v>
      </c>
      <c r="D126" s="67">
        <v>0</v>
      </c>
      <c r="E126" s="67">
        <v>0</v>
      </c>
      <c r="F126" s="67">
        <v>0</v>
      </c>
      <c r="G126" s="66">
        <v>0</v>
      </c>
      <c r="H126" s="63">
        <v>0</v>
      </c>
      <c r="I126" s="63">
        <v>0</v>
      </c>
      <c r="J126" s="67">
        <v>0</v>
      </c>
      <c r="K126" s="67">
        <v>0</v>
      </c>
      <c r="L126" s="67">
        <v>0</v>
      </c>
      <c r="M126" s="67">
        <v>0</v>
      </c>
      <c r="N126" s="67">
        <v>0</v>
      </c>
      <c r="O126" s="67">
        <v>0</v>
      </c>
      <c r="P126" s="67">
        <v>0</v>
      </c>
      <c r="Q126" s="67">
        <v>0</v>
      </c>
      <c r="R126" s="67">
        <v>0</v>
      </c>
      <c r="S126" s="67">
        <v>0</v>
      </c>
      <c r="T126" s="67">
        <v>0</v>
      </c>
    </row>
    <row r="127" spans="1:20" ht="21" x14ac:dyDescent="0.25">
      <c r="A127" s="34" t="s">
        <v>269</v>
      </c>
      <c r="B127" s="11">
        <v>120</v>
      </c>
      <c r="C127" s="63">
        <v>0</v>
      </c>
      <c r="D127" s="63">
        <v>0</v>
      </c>
      <c r="E127" s="63">
        <v>0</v>
      </c>
      <c r="F127" s="63">
        <v>0</v>
      </c>
      <c r="G127" s="63">
        <v>0</v>
      </c>
      <c r="H127" s="63">
        <v>0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</row>
    <row r="128" spans="1:20" ht="21" x14ac:dyDescent="0.25">
      <c r="A128" s="40" t="s">
        <v>214</v>
      </c>
      <c r="B128" s="6">
        <v>121</v>
      </c>
      <c r="C128" s="67">
        <v>0</v>
      </c>
      <c r="D128" s="67">
        <v>0</v>
      </c>
      <c r="E128" s="67">
        <v>0</v>
      </c>
      <c r="F128" s="67">
        <v>0</v>
      </c>
      <c r="G128" s="66">
        <v>0</v>
      </c>
      <c r="H128" s="63">
        <v>0</v>
      </c>
      <c r="I128" s="63">
        <v>0</v>
      </c>
      <c r="J128" s="67">
        <v>0</v>
      </c>
      <c r="K128" s="67">
        <v>0</v>
      </c>
      <c r="L128" s="67">
        <v>0</v>
      </c>
      <c r="M128" s="67">
        <v>0</v>
      </c>
      <c r="N128" s="67">
        <v>0</v>
      </c>
      <c r="O128" s="67">
        <v>0</v>
      </c>
      <c r="P128" s="67">
        <v>0</v>
      </c>
      <c r="Q128" s="67">
        <v>0</v>
      </c>
      <c r="R128" s="67">
        <v>0</v>
      </c>
      <c r="S128" s="67">
        <v>0</v>
      </c>
      <c r="T128" s="67">
        <v>0</v>
      </c>
    </row>
    <row r="129" spans="1:20" x14ac:dyDescent="0.25">
      <c r="A129" s="40" t="s">
        <v>215</v>
      </c>
      <c r="B129" s="6">
        <v>122</v>
      </c>
      <c r="C129" s="67">
        <v>0</v>
      </c>
      <c r="D129" s="67">
        <v>0</v>
      </c>
      <c r="E129" s="67">
        <v>0</v>
      </c>
      <c r="F129" s="67">
        <v>0</v>
      </c>
      <c r="G129" s="66">
        <v>0</v>
      </c>
      <c r="H129" s="63">
        <v>0</v>
      </c>
      <c r="I129" s="63">
        <v>0</v>
      </c>
      <c r="J129" s="67">
        <v>0</v>
      </c>
      <c r="K129" s="67">
        <v>0</v>
      </c>
      <c r="L129" s="67">
        <v>0</v>
      </c>
      <c r="M129" s="67">
        <v>0</v>
      </c>
      <c r="N129" s="67">
        <v>0</v>
      </c>
      <c r="O129" s="67">
        <v>0</v>
      </c>
      <c r="P129" s="67">
        <v>0</v>
      </c>
      <c r="Q129" s="67">
        <v>0</v>
      </c>
      <c r="R129" s="67">
        <v>0</v>
      </c>
      <c r="S129" s="67">
        <v>0</v>
      </c>
      <c r="T129" s="67">
        <v>0</v>
      </c>
    </row>
    <row r="130" spans="1:20" x14ac:dyDescent="0.25">
      <c r="A130" s="40" t="s">
        <v>216</v>
      </c>
      <c r="B130" s="6">
        <v>123</v>
      </c>
      <c r="C130" s="67">
        <v>0</v>
      </c>
      <c r="D130" s="67">
        <v>0</v>
      </c>
      <c r="E130" s="67">
        <v>0</v>
      </c>
      <c r="F130" s="67">
        <v>0</v>
      </c>
      <c r="G130" s="66">
        <v>0</v>
      </c>
      <c r="H130" s="63">
        <v>0</v>
      </c>
      <c r="I130" s="63">
        <v>0</v>
      </c>
      <c r="J130" s="67">
        <v>0</v>
      </c>
      <c r="K130" s="67">
        <v>0</v>
      </c>
      <c r="L130" s="67">
        <v>0</v>
      </c>
      <c r="M130" s="67">
        <v>0</v>
      </c>
      <c r="N130" s="67">
        <v>0</v>
      </c>
      <c r="O130" s="67">
        <v>0</v>
      </c>
      <c r="P130" s="67">
        <v>0</v>
      </c>
      <c r="Q130" s="67">
        <v>0</v>
      </c>
      <c r="R130" s="67">
        <v>0</v>
      </c>
      <c r="S130" s="67">
        <v>0</v>
      </c>
      <c r="T130" s="67">
        <v>0</v>
      </c>
    </row>
    <row r="131" spans="1:20" x14ac:dyDescent="0.25">
      <c r="A131" s="40" t="s">
        <v>217</v>
      </c>
      <c r="B131" s="6">
        <v>124</v>
      </c>
      <c r="C131" s="67">
        <v>0</v>
      </c>
      <c r="D131" s="67">
        <v>0</v>
      </c>
      <c r="E131" s="67">
        <v>0</v>
      </c>
      <c r="F131" s="67">
        <v>0</v>
      </c>
      <c r="G131" s="66">
        <v>0</v>
      </c>
      <c r="H131" s="63">
        <v>0</v>
      </c>
      <c r="I131" s="63">
        <v>0</v>
      </c>
      <c r="J131" s="67">
        <v>0</v>
      </c>
      <c r="K131" s="67">
        <v>0</v>
      </c>
      <c r="L131" s="67">
        <v>0</v>
      </c>
      <c r="M131" s="67">
        <v>0</v>
      </c>
      <c r="N131" s="67">
        <v>0</v>
      </c>
      <c r="O131" s="67">
        <v>0</v>
      </c>
      <c r="P131" s="67">
        <v>0</v>
      </c>
      <c r="Q131" s="67">
        <v>0</v>
      </c>
      <c r="R131" s="67">
        <v>0</v>
      </c>
      <c r="S131" s="67">
        <v>0</v>
      </c>
      <c r="T131" s="67">
        <v>0</v>
      </c>
    </row>
    <row r="132" spans="1:20" x14ac:dyDescent="0.25">
      <c r="A132" s="40" t="s">
        <v>218</v>
      </c>
      <c r="B132" s="6">
        <v>125</v>
      </c>
      <c r="C132" s="67">
        <v>0</v>
      </c>
      <c r="D132" s="67">
        <v>0</v>
      </c>
      <c r="E132" s="67">
        <v>0</v>
      </c>
      <c r="F132" s="67">
        <v>0</v>
      </c>
      <c r="G132" s="66">
        <v>0</v>
      </c>
      <c r="H132" s="63">
        <v>0</v>
      </c>
      <c r="I132" s="63">
        <v>0</v>
      </c>
      <c r="J132" s="67">
        <v>0</v>
      </c>
      <c r="K132" s="67">
        <v>0</v>
      </c>
      <c r="L132" s="67">
        <v>0</v>
      </c>
      <c r="M132" s="67">
        <v>0</v>
      </c>
      <c r="N132" s="67">
        <v>0</v>
      </c>
      <c r="O132" s="67">
        <v>0</v>
      </c>
      <c r="P132" s="67">
        <v>0</v>
      </c>
      <c r="Q132" s="67">
        <v>0</v>
      </c>
      <c r="R132" s="67">
        <v>0</v>
      </c>
      <c r="S132" s="67">
        <v>0</v>
      </c>
      <c r="T132" s="67">
        <v>0</v>
      </c>
    </row>
    <row r="133" spans="1:20" x14ac:dyDescent="0.25">
      <c r="A133" s="40" t="s">
        <v>219</v>
      </c>
      <c r="B133" s="6">
        <v>126</v>
      </c>
      <c r="C133" s="67">
        <v>0</v>
      </c>
      <c r="D133" s="67">
        <v>0</v>
      </c>
      <c r="E133" s="67">
        <v>0</v>
      </c>
      <c r="F133" s="67">
        <v>0</v>
      </c>
      <c r="G133" s="66">
        <v>0</v>
      </c>
      <c r="H133" s="63">
        <v>0</v>
      </c>
      <c r="I133" s="63">
        <v>0</v>
      </c>
      <c r="J133" s="67">
        <v>0</v>
      </c>
      <c r="K133" s="67">
        <v>0</v>
      </c>
      <c r="L133" s="67">
        <v>0</v>
      </c>
      <c r="M133" s="67">
        <v>0</v>
      </c>
      <c r="N133" s="67">
        <v>0</v>
      </c>
      <c r="O133" s="67">
        <v>0</v>
      </c>
      <c r="P133" s="67">
        <v>0</v>
      </c>
      <c r="Q133" s="67">
        <v>0</v>
      </c>
      <c r="R133" s="67">
        <v>0</v>
      </c>
      <c r="S133" s="67">
        <v>0</v>
      </c>
      <c r="T133" s="67">
        <v>0</v>
      </c>
    </row>
    <row r="134" spans="1:20" x14ac:dyDescent="0.25">
      <c r="A134" s="40" t="s">
        <v>220</v>
      </c>
      <c r="B134" s="6">
        <v>127</v>
      </c>
      <c r="C134" s="66">
        <v>0</v>
      </c>
      <c r="D134" s="66">
        <v>0</v>
      </c>
      <c r="E134" s="66">
        <v>0</v>
      </c>
      <c r="F134" s="66">
        <v>0</v>
      </c>
      <c r="G134" s="66">
        <v>0</v>
      </c>
      <c r="H134" s="63">
        <v>0</v>
      </c>
      <c r="I134" s="63">
        <v>0</v>
      </c>
      <c r="J134" s="66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  <c r="P134" s="66">
        <v>0</v>
      </c>
      <c r="Q134" s="66">
        <v>0</v>
      </c>
      <c r="R134" s="66">
        <v>0</v>
      </c>
      <c r="S134" s="66">
        <v>0</v>
      </c>
      <c r="T134" s="66">
        <v>0</v>
      </c>
    </row>
    <row r="135" spans="1:20" x14ac:dyDescent="0.25">
      <c r="A135" s="40" t="s">
        <v>221</v>
      </c>
      <c r="B135" s="6">
        <v>128</v>
      </c>
      <c r="C135" s="66">
        <v>0</v>
      </c>
      <c r="D135" s="66">
        <v>0</v>
      </c>
      <c r="E135" s="66">
        <v>0</v>
      </c>
      <c r="F135" s="66">
        <v>0</v>
      </c>
      <c r="G135" s="66">
        <v>0</v>
      </c>
      <c r="H135" s="63">
        <v>0</v>
      </c>
      <c r="I135" s="63">
        <v>0</v>
      </c>
      <c r="J135" s="66">
        <v>0</v>
      </c>
      <c r="K135" s="66">
        <v>0</v>
      </c>
      <c r="L135" s="66">
        <v>0</v>
      </c>
      <c r="M135" s="66">
        <v>0</v>
      </c>
      <c r="N135" s="66">
        <v>0</v>
      </c>
      <c r="O135" s="66">
        <v>0</v>
      </c>
      <c r="P135" s="66">
        <v>0</v>
      </c>
      <c r="Q135" s="66">
        <v>0</v>
      </c>
      <c r="R135" s="66">
        <v>0</v>
      </c>
      <c r="S135" s="66">
        <v>0</v>
      </c>
      <c r="T135" s="66">
        <v>0</v>
      </c>
    </row>
    <row r="136" spans="1:20" ht="14.25" customHeight="1" x14ac:dyDescent="0.25">
      <c r="A136" s="48" t="s">
        <v>362</v>
      </c>
      <c r="B136" s="11">
        <v>129</v>
      </c>
      <c r="C136" s="63">
        <v>0</v>
      </c>
      <c r="D136" s="63">
        <v>0</v>
      </c>
      <c r="E136" s="63">
        <f t="shared" ref="E136:T136" si="0">SUM(SUM(E14)*IF($G$14&gt;0,1,0),SUM(E46)*IF($G$46&gt;0,1,0),SUM(E68)*IF($G$68&gt;0,1,0),SUM(E101)*IF($G$101&gt;0,1,0),SUM(E125)*IF($G$125&gt;0,1,0),SUM(E127)*IF($G$127&gt;0,1,0))</f>
        <v>0</v>
      </c>
      <c r="F136" s="63">
        <f t="shared" si="0"/>
        <v>0</v>
      </c>
      <c r="G136" s="63">
        <f t="shared" si="0"/>
        <v>0</v>
      </c>
      <c r="H136" s="63">
        <f t="shared" si="0"/>
        <v>0</v>
      </c>
      <c r="I136" s="63">
        <f t="shared" si="0"/>
        <v>0</v>
      </c>
      <c r="J136" s="63">
        <f t="shared" si="0"/>
        <v>0</v>
      </c>
      <c r="K136" s="63">
        <f t="shared" si="0"/>
        <v>0</v>
      </c>
      <c r="L136" s="63">
        <f t="shared" si="0"/>
        <v>0</v>
      </c>
      <c r="M136" s="63">
        <f t="shared" si="0"/>
        <v>0</v>
      </c>
      <c r="N136" s="63">
        <f t="shared" si="0"/>
        <v>0</v>
      </c>
      <c r="O136" s="63">
        <f t="shared" si="0"/>
        <v>0</v>
      </c>
      <c r="P136" s="63">
        <f t="shared" si="0"/>
        <v>0</v>
      </c>
      <c r="Q136" s="63">
        <f t="shared" si="0"/>
        <v>0</v>
      </c>
      <c r="R136" s="63">
        <f t="shared" si="0"/>
        <v>0</v>
      </c>
      <c r="S136" s="63">
        <f t="shared" si="0"/>
        <v>0</v>
      </c>
      <c r="T136" s="63">
        <f t="shared" si="0"/>
        <v>0</v>
      </c>
    </row>
    <row r="137" spans="1:20" s="32" customFormat="1" ht="31.5" x14ac:dyDescent="0.25">
      <c r="A137" s="50" t="s">
        <v>338</v>
      </c>
      <c r="B137" s="6">
        <v>130</v>
      </c>
      <c r="C137" s="66">
        <v>0</v>
      </c>
      <c r="D137" s="66">
        <v>0</v>
      </c>
      <c r="E137" s="66">
        <v>0</v>
      </c>
      <c r="F137" s="66">
        <v>0</v>
      </c>
      <c r="G137" s="66">
        <v>0</v>
      </c>
      <c r="H137" s="63">
        <v>66</v>
      </c>
      <c r="I137" s="63">
        <v>66</v>
      </c>
      <c r="J137" s="66">
        <v>43</v>
      </c>
      <c r="K137" s="66">
        <v>17</v>
      </c>
      <c r="L137" s="66">
        <v>2</v>
      </c>
      <c r="M137" s="66">
        <v>4</v>
      </c>
      <c r="N137" s="66">
        <v>22</v>
      </c>
      <c r="O137" s="66">
        <v>0</v>
      </c>
      <c r="P137" s="66">
        <v>0</v>
      </c>
      <c r="Q137" s="66">
        <v>0</v>
      </c>
      <c r="R137" s="66">
        <v>0</v>
      </c>
      <c r="S137" s="66">
        <v>3</v>
      </c>
      <c r="T137" s="66">
        <v>3</v>
      </c>
    </row>
    <row r="138" spans="1:20" ht="31.5" x14ac:dyDescent="0.25">
      <c r="A138" s="50" t="s">
        <v>339</v>
      </c>
      <c r="B138" s="6">
        <v>131</v>
      </c>
      <c r="C138" s="67">
        <v>0</v>
      </c>
      <c r="D138" s="67">
        <v>0</v>
      </c>
      <c r="E138" s="67">
        <v>0</v>
      </c>
      <c r="F138" s="67">
        <v>0</v>
      </c>
      <c r="G138" s="66">
        <v>0</v>
      </c>
      <c r="H138" s="63">
        <v>100</v>
      </c>
      <c r="I138" s="63">
        <v>15</v>
      </c>
      <c r="J138" s="66">
        <v>8</v>
      </c>
      <c r="K138" s="66">
        <v>3</v>
      </c>
      <c r="L138" s="66">
        <v>2</v>
      </c>
      <c r="M138" s="66">
        <v>2</v>
      </c>
      <c r="N138" s="66">
        <v>10</v>
      </c>
      <c r="O138" s="66">
        <v>85</v>
      </c>
      <c r="P138" s="66">
        <v>72</v>
      </c>
      <c r="Q138" s="66">
        <v>0</v>
      </c>
      <c r="R138" s="66">
        <v>0</v>
      </c>
      <c r="S138" s="66">
        <v>0</v>
      </c>
      <c r="T138" s="66">
        <v>0</v>
      </c>
    </row>
    <row r="139" spans="1:20" x14ac:dyDescent="0.25">
      <c r="A139" s="34" t="s">
        <v>276</v>
      </c>
      <c r="B139" s="11">
        <v>132</v>
      </c>
      <c r="C139" s="63">
        <v>2</v>
      </c>
      <c r="D139" s="63">
        <v>2</v>
      </c>
      <c r="E139" s="63">
        <v>15</v>
      </c>
      <c r="F139" s="63">
        <v>39</v>
      </c>
      <c r="G139" s="63">
        <v>0</v>
      </c>
      <c r="H139" s="63">
        <v>176</v>
      </c>
      <c r="I139" s="63">
        <v>91</v>
      </c>
      <c r="J139" s="63">
        <v>59</v>
      </c>
      <c r="K139" s="63">
        <v>22</v>
      </c>
      <c r="L139" s="63">
        <v>4</v>
      </c>
      <c r="M139" s="63">
        <v>6</v>
      </c>
      <c r="N139" s="63">
        <v>41</v>
      </c>
      <c r="O139" s="63">
        <v>85</v>
      </c>
      <c r="P139" s="63">
        <v>72</v>
      </c>
      <c r="Q139" s="63">
        <v>0</v>
      </c>
      <c r="R139" s="63">
        <v>0</v>
      </c>
      <c r="S139" s="63">
        <v>3</v>
      </c>
      <c r="T139" s="63">
        <v>3</v>
      </c>
    </row>
    <row r="140" spans="1:20" ht="21" x14ac:dyDescent="0.25">
      <c r="A140" s="40" t="s">
        <v>225</v>
      </c>
      <c r="B140" s="6">
        <v>133</v>
      </c>
      <c r="C140" s="67">
        <v>2</v>
      </c>
      <c r="D140" s="67">
        <v>2</v>
      </c>
      <c r="E140" s="67">
        <v>15</v>
      </c>
      <c r="F140" s="67">
        <v>39</v>
      </c>
      <c r="G140" s="66">
        <v>0</v>
      </c>
      <c r="H140" s="63">
        <v>176</v>
      </c>
      <c r="I140" s="63">
        <v>91</v>
      </c>
      <c r="J140" s="67">
        <v>59</v>
      </c>
      <c r="K140" s="67">
        <v>22</v>
      </c>
      <c r="L140" s="67">
        <v>4</v>
      </c>
      <c r="M140" s="67">
        <v>6</v>
      </c>
      <c r="N140" s="67">
        <v>41</v>
      </c>
      <c r="O140" s="67">
        <v>85</v>
      </c>
      <c r="P140" s="67">
        <v>72</v>
      </c>
      <c r="Q140" s="67">
        <v>0</v>
      </c>
      <c r="R140" s="67">
        <v>0</v>
      </c>
      <c r="S140" s="67">
        <v>3</v>
      </c>
      <c r="T140" s="67">
        <v>3</v>
      </c>
    </row>
    <row r="141" spans="1:20" x14ac:dyDescent="0.25">
      <c r="A141" s="49" t="s">
        <v>222</v>
      </c>
      <c r="B141" s="6">
        <v>134</v>
      </c>
      <c r="C141" s="67">
        <v>0</v>
      </c>
      <c r="D141" s="67">
        <v>0</v>
      </c>
      <c r="E141" s="67">
        <v>0</v>
      </c>
      <c r="F141" s="67">
        <v>0</v>
      </c>
      <c r="G141" s="66">
        <v>0</v>
      </c>
      <c r="H141" s="63">
        <v>0</v>
      </c>
      <c r="I141" s="63">
        <v>0</v>
      </c>
      <c r="J141" s="67">
        <v>0</v>
      </c>
      <c r="K141" s="67">
        <v>0</v>
      </c>
      <c r="L141" s="67">
        <v>0</v>
      </c>
      <c r="M141" s="67">
        <v>0</v>
      </c>
      <c r="N141" s="67">
        <v>0</v>
      </c>
      <c r="O141" s="67">
        <v>0</v>
      </c>
      <c r="P141" s="67">
        <v>0</v>
      </c>
      <c r="Q141" s="67">
        <v>0</v>
      </c>
      <c r="R141" s="67">
        <v>0</v>
      </c>
      <c r="S141" s="67">
        <v>0</v>
      </c>
      <c r="T141" s="67">
        <v>0</v>
      </c>
    </row>
    <row r="142" spans="1:20" x14ac:dyDescent="0.25">
      <c r="A142" s="49" t="s">
        <v>223</v>
      </c>
      <c r="B142" s="6">
        <v>135</v>
      </c>
      <c r="C142" s="67">
        <v>0</v>
      </c>
      <c r="D142" s="67">
        <v>0</v>
      </c>
      <c r="E142" s="67">
        <v>0</v>
      </c>
      <c r="F142" s="67">
        <v>0</v>
      </c>
      <c r="G142" s="66">
        <v>0</v>
      </c>
      <c r="H142" s="63">
        <v>0</v>
      </c>
      <c r="I142" s="63">
        <v>0</v>
      </c>
      <c r="J142" s="67">
        <v>0</v>
      </c>
      <c r="K142" s="67">
        <v>0</v>
      </c>
      <c r="L142" s="67">
        <v>0</v>
      </c>
      <c r="M142" s="67">
        <v>0</v>
      </c>
      <c r="N142" s="67">
        <v>0</v>
      </c>
      <c r="O142" s="67">
        <v>0</v>
      </c>
      <c r="P142" s="67">
        <v>0</v>
      </c>
      <c r="Q142" s="67">
        <v>0</v>
      </c>
      <c r="R142" s="67">
        <v>0</v>
      </c>
      <c r="S142" s="67">
        <v>0</v>
      </c>
      <c r="T142" s="67">
        <v>0</v>
      </c>
    </row>
  </sheetData>
  <sheetProtection algorithmName="SHA-512" hashValue="crgUqNLItzjw4zd2oP28K5bZFpW74gZwUO4CTNp2BH6sRcdmtgheO6jiKt0lbCuOpoYKCeaMFnFJdKp05RQxaA==" saltValue="BqsLtk9YXZ3SQB4mZAVilw==" spinCount="100000" sheet="1" objects="1" scenarios="1"/>
  <mergeCells count="23">
    <mergeCell ref="D2:D6"/>
    <mergeCell ref="J4:M4"/>
    <mergeCell ref="N4:N6"/>
    <mergeCell ref="O4:O6"/>
    <mergeCell ref="P4:P6"/>
    <mergeCell ref="I4:I6"/>
    <mergeCell ref="E2:E6"/>
    <mergeCell ref="S3:T3"/>
    <mergeCell ref="S4:S6"/>
    <mergeCell ref="T4:T6"/>
    <mergeCell ref="H2:T2"/>
    <mergeCell ref="A1:R1"/>
    <mergeCell ref="Q4:Q6"/>
    <mergeCell ref="R4:R6"/>
    <mergeCell ref="Q3:R3"/>
    <mergeCell ref="I3:P3"/>
    <mergeCell ref="H3:H6"/>
    <mergeCell ref="G2:G6"/>
    <mergeCell ref="F2:F6"/>
    <mergeCell ref="B2:B6"/>
    <mergeCell ref="A2:A6"/>
    <mergeCell ref="J5:M5"/>
    <mergeCell ref="C2:C6"/>
  </mergeCells>
  <dataValidations count="2">
    <dataValidation type="whole" operator="greaterThan" allowBlank="1" showInputMessage="1" showErrorMessage="1" sqref="C47:C67 C137:C138 C128:C135 C126 C102:C124 C69:C100 C9:C13 C15:C45 J140:T142 F9:G13 J9:T13 J47:T67 J69:T100 J102:T124 J126:T126 J15:T45 F15:G45 J128:T135 F126:G126 F102:G124 F69:G100 F47:G67 F128:G135 E9:E135 D9:D138 E137:G138 C140:G142" xr:uid="{00000000-0002-0000-0300-000000000000}">
      <formula1>0</formula1>
    </dataValidation>
    <dataValidation operator="greaterThan" allowBlank="1" showInputMessage="1" showErrorMessage="1" sqref="C139:T139 C14 C46 C68 C101 C125 C127 C136 C8:T8 H140:I142 H128:I135 H126:I126 F14:T14 F46:T46 F68:T68 F101:T101 F125:T125 F127:T127 H9:I13 H15:I45 H47:I67 H69:I100 H102:I124 H137:T138" xr:uid="{00000000-0002-0000-0300-000001000000}"/>
  </dataValidations>
  <pageMargins left="0.7" right="0.7" top="0.75" bottom="0.75" header="0.3" footer="0.3"/>
  <pageSetup paperSize="9" scale="44" fitToHeight="0" orientation="landscape" r:id="rId1"/>
  <ignoredErrors>
    <ignoredError sqref="B8:B1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/>
  <dimension ref="A1:AL142"/>
  <sheetViews>
    <sheetView showZero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.140625" defaultRowHeight="15" x14ac:dyDescent="0.25"/>
  <cols>
    <col min="1" max="1" width="36.5703125" customWidth="1"/>
    <col min="2" max="2" width="6" customWidth="1"/>
    <col min="3" max="3" width="10.5703125" customWidth="1"/>
    <col min="4" max="4" width="14.85546875" customWidth="1"/>
    <col min="5" max="5" width="10.85546875" customWidth="1"/>
    <col min="6" max="6" width="10.7109375" customWidth="1"/>
    <col min="7" max="7" width="16.140625" customWidth="1"/>
    <col min="8" max="8" width="10.7109375" customWidth="1"/>
    <col min="9" max="9" width="10" customWidth="1"/>
    <col min="10" max="10" width="14.28515625" customWidth="1"/>
    <col min="11" max="11" width="10.42578125" customWidth="1"/>
    <col min="12" max="12" width="12.85546875" customWidth="1"/>
    <col min="13" max="13" width="9.5703125" customWidth="1"/>
    <col min="14" max="14" width="10.5703125" customWidth="1"/>
    <col min="17" max="17" width="9.5703125" customWidth="1"/>
    <col min="22" max="22" width="10.140625" customWidth="1"/>
    <col min="23" max="37" width="9.140625" customWidth="1"/>
    <col min="38" max="38" width="5.7109375" customWidth="1"/>
  </cols>
  <sheetData>
    <row r="1" spans="1:38" x14ac:dyDescent="0.25">
      <c r="A1" s="143" t="s">
        <v>270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38" ht="18.75" customHeight="1" x14ac:dyDescent="0.25">
      <c r="A2" s="145" t="s">
        <v>7</v>
      </c>
      <c r="B2" s="145" t="s">
        <v>390</v>
      </c>
      <c r="C2" s="152" t="s">
        <v>407</v>
      </c>
      <c r="D2" s="153"/>
      <c r="E2" s="153"/>
      <c r="F2" s="153"/>
      <c r="G2" s="153"/>
      <c r="H2" s="153"/>
      <c r="I2" s="153"/>
      <c r="J2" s="153"/>
      <c r="K2" s="153"/>
      <c r="L2" s="154"/>
      <c r="M2" s="166" t="s">
        <v>316</v>
      </c>
      <c r="N2" s="167"/>
      <c r="O2" s="167"/>
      <c r="P2" s="167"/>
      <c r="Q2" s="167"/>
      <c r="R2" s="167"/>
      <c r="S2" s="167"/>
      <c r="T2" s="167"/>
      <c r="U2" s="167"/>
      <c r="V2" s="168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</row>
    <row r="3" spans="1:38" ht="18.75" customHeight="1" x14ac:dyDescent="0.25">
      <c r="A3" s="145"/>
      <c r="B3" s="145"/>
      <c r="C3" s="145" t="s">
        <v>262</v>
      </c>
      <c r="D3" s="140" t="s">
        <v>24</v>
      </c>
      <c r="E3" s="140"/>
      <c r="F3" s="140"/>
      <c r="G3" s="140" t="s">
        <v>25</v>
      </c>
      <c r="H3" s="140"/>
      <c r="I3" s="140"/>
      <c r="J3" s="140" t="s">
        <v>27</v>
      </c>
      <c r="K3" s="140"/>
      <c r="L3" s="140"/>
      <c r="M3" s="144" t="s">
        <v>262</v>
      </c>
      <c r="N3" s="165" t="s">
        <v>24</v>
      </c>
      <c r="O3" s="165"/>
      <c r="P3" s="165"/>
      <c r="Q3" s="165" t="s">
        <v>25</v>
      </c>
      <c r="R3" s="165"/>
      <c r="S3" s="165"/>
      <c r="T3" s="165" t="s">
        <v>27</v>
      </c>
      <c r="U3" s="165"/>
      <c r="V3" s="165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</row>
    <row r="4" spans="1:38" ht="18.75" customHeight="1" x14ac:dyDescent="0.25">
      <c r="A4" s="145"/>
      <c r="B4" s="145"/>
      <c r="C4" s="145"/>
      <c r="D4" s="145" t="s">
        <v>261</v>
      </c>
      <c r="E4" s="140" t="s">
        <v>15</v>
      </c>
      <c r="F4" s="140"/>
      <c r="G4" s="145" t="s">
        <v>260</v>
      </c>
      <c r="H4" s="140" t="s">
        <v>15</v>
      </c>
      <c r="I4" s="140"/>
      <c r="J4" s="145" t="s">
        <v>26</v>
      </c>
      <c r="K4" s="140" t="s">
        <v>15</v>
      </c>
      <c r="L4" s="140"/>
      <c r="M4" s="144"/>
      <c r="N4" s="144" t="s">
        <v>261</v>
      </c>
      <c r="O4" s="165" t="s">
        <v>15</v>
      </c>
      <c r="P4" s="165"/>
      <c r="Q4" s="144" t="s">
        <v>260</v>
      </c>
      <c r="R4" s="165" t="s">
        <v>15</v>
      </c>
      <c r="S4" s="165"/>
      <c r="T4" s="144" t="s">
        <v>263</v>
      </c>
      <c r="U4" s="165" t="s">
        <v>15</v>
      </c>
      <c r="V4" s="165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</row>
    <row r="5" spans="1:38" x14ac:dyDescent="0.25">
      <c r="A5" s="145"/>
      <c r="B5" s="145"/>
      <c r="C5" s="145"/>
      <c r="D5" s="145"/>
      <c r="E5" s="6" t="s">
        <v>22</v>
      </c>
      <c r="F5" s="6" t="s">
        <v>23</v>
      </c>
      <c r="G5" s="140"/>
      <c r="H5" s="6" t="s">
        <v>22</v>
      </c>
      <c r="I5" s="6" t="s">
        <v>23</v>
      </c>
      <c r="J5" s="140"/>
      <c r="K5" s="6" t="s">
        <v>22</v>
      </c>
      <c r="L5" s="6" t="s">
        <v>23</v>
      </c>
      <c r="M5" s="144"/>
      <c r="N5" s="144"/>
      <c r="O5" s="14" t="s">
        <v>22</v>
      </c>
      <c r="P5" s="14" t="s">
        <v>23</v>
      </c>
      <c r="Q5" s="165"/>
      <c r="R5" s="14" t="s">
        <v>22</v>
      </c>
      <c r="S5" s="14" t="s">
        <v>23</v>
      </c>
      <c r="T5" s="165"/>
      <c r="U5" s="14" t="s">
        <v>22</v>
      </c>
      <c r="V5" s="14" t="s">
        <v>23</v>
      </c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</row>
    <row r="6" spans="1:38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6">
        <v>20</v>
      </c>
      <c r="U6" s="6">
        <v>21</v>
      </c>
      <c r="V6" s="6">
        <v>22</v>
      </c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</row>
    <row r="7" spans="1:38" s="32" customFormat="1" x14ac:dyDescent="0.25">
      <c r="A7" s="52" t="s">
        <v>259</v>
      </c>
      <c r="B7" s="55" t="s">
        <v>74</v>
      </c>
      <c r="C7" s="63">
        <v>3</v>
      </c>
      <c r="D7" s="63">
        <v>0</v>
      </c>
      <c r="E7" s="63">
        <v>0</v>
      </c>
      <c r="F7" s="63">
        <v>0</v>
      </c>
      <c r="G7" s="63">
        <v>0</v>
      </c>
      <c r="H7" s="63">
        <v>0</v>
      </c>
      <c r="I7" s="63">
        <v>0</v>
      </c>
      <c r="J7" s="63">
        <v>3</v>
      </c>
      <c r="K7" s="63">
        <v>0</v>
      </c>
      <c r="L7" s="63">
        <v>3</v>
      </c>
      <c r="M7" s="63">
        <v>1</v>
      </c>
      <c r="N7" s="63">
        <v>0</v>
      </c>
      <c r="O7" s="63">
        <v>0</v>
      </c>
      <c r="P7" s="63">
        <v>0</v>
      </c>
      <c r="Q7" s="63">
        <v>0</v>
      </c>
      <c r="R7" s="63">
        <v>0</v>
      </c>
      <c r="S7" s="63">
        <v>0</v>
      </c>
      <c r="T7" s="63">
        <v>1</v>
      </c>
      <c r="U7" s="63">
        <v>0</v>
      </c>
      <c r="V7" s="63">
        <v>1</v>
      </c>
    </row>
    <row r="8" spans="1:38" ht="21" x14ac:dyDescent="0.25">
      <c r="A8" s="35" t="s">
        <v>133</v>
      </c>
      <c r="B8" s="57" t="s">
        <v>75</v>
      </c>
      <c r="C8" s="63">
        <v>3</v>
      </c>
      <c r="D8" s="63">
        <v>0</v>
      </c>
      <c r="E8" s="67">
        <v>0</v>
      </c>
      <c r="F8" s="67">
        <v>0</v>
      </c>
      <c r="G8" s="63">
        <v>0</v>
      </c>
      <c r="H8" s="67">
        <v>0</v>
      </c>
      <c r="I8" s="67">
        <v>0</v>
      </c>
      <c r="J8" s="63">
        <v>3</v>
      </c>
      <c r="K8" s="67">
        <v>0</v>
      </c>
      <c r="L8" s="67">
        <v>3</v>
      </c>
      <c r="M8" s="63">
        <v>1</v>
      </c>
      <c r="N8" s="63">
        <v>0</v>
      </c>
      <c r="O8" s="67">
        <v>0</v>
      </c>
      <c r="P8" s="67">
        <v>0</v>
      </c>
      <c r="Q8" s="63">
        <v>0</v>
      </c>
      <c r="R8" s="67">
        <v>0</v>
      </c>
      <c r="S8" s="67">
        <v>0</v>
      </c>
      <c r="T8" s="63">
        <v>1</v>
      </c>
      <c r="U8" s="67">
        <v>0</v>
      </c>
      <c r="V8" s="67">
        <v>1</v>
      </c>
    </row>
    <row r="9" spans="1:38" ht="31.5" x14ac:dyDescent="0.25">
      <c r="A9" s="35" t="s">
        <v>248</v>
      </c>
      <c r="B9" s="57" t="s">
        <v>76</v>
      </c>
      <c r="C9" s="63">
        <v>0</v>
      </c>
      <c r="D9" s="63">
        <v>0</v>
      </c>
      <c r="E9" s="67">
        <v>0</v>
      </c>
      <c r="F9" s="67">
        <v>0</v>
      </c>
      <c r="G9" s="63">
        <v>0</v>
      </c>
      <c r="H9" s="67">
        <v>0</v>
      </c>
      <c r="I9" s="67">
        <v>0</v>
      </c>
      <c r="J9" s="63">
        <v>0</v>
      </c>
      <c r="K9" s="67">
        <v>0</v>
      </c>
      <c r="L9" s="67">
        <v>0</v>
      </c>
      <c r="M9" s="63">
        <v>0</v>
      </c>
      <c r="N9" s="63">
        <v>0</v>
      </c>
      <c r="O9" s="67">
        <v>0</v>
      </c>
      <c r="P9" s="67">
        <v>0</v>
      </c>
      <c r="Q9" s="63">
        <v>0</v>
      </c>
      <c r="R9" s="67">
        <v>0</v>
      </c>
      <c r="S9" s="67">
        <v>0</v>
      </c>
      <c r="T9" s="63">
        <v>0</v>
      </c>
      <c r="U9" s="67">
        <v>0</v>
      </c>
      <c r="V9" s="67">
        <v>0</v>
      </c>
    </row>
    <row r="10" spans="1:38" ht="21" x14ac:dyDescent="0.25">
      <c r="A10" s="35" t="s">
        <v>391</v>
      </c>
      <c r="B10" s="57" t="s">
        <v>77</v>
      </c>
      <c r="C10" s="63">
        <v>0</v>
      </c>
      <c r="D10" s="63">
        <v>0</v>
      </c>
      <c r="E10" s="67">
        <v>0</v>
      </c>
      <c r="F10" s="67">
        <v>0</v>
      </c>
      <c r="G10" s="63">
        <v>0</v>
      </c>
      <c r="H10" s="67">
        <v>0</v>
      </c>
      <c r="I10" s="67">
        <v>0</v>
      </c>
      <c r="J10" s="63">
        <v>0</v>
      </c>
      <c r="K10" s="67">
        <v>0</v>
      </c>
      <c r="L10" s="67">
        <v>0</v>
      </c>
      <c r="M10" s="63">
        <v>0</v>
      </c>
      <c r="N10" s="63">
        <v>0</v>
      </c>
      <c r="O10" s="67">
        <v>0</v>
      </c>
      <c r="P10" s="67">
        <v>0</v>
      </c>
      <c r="Q10" s="63">
        <v>0</v>
      </c>
      <c r="R10" s="67">
        <v>0</v>
      </c>
      <c r="S10" s="67">
        <v>0</v>
      </c>
      <c r="T10" s="63">
        <v>0</v>
      </c>
      <c r="U10" s="67">
        <v>0</v>
      </c>
      <c r="V10" s="67">
        <v>0</v>
      </c>
    </row>
    <row r="11" spans="1:38" x14ac:dyDescent="0.25">
      <c r="A11" s="36" t="s">
        <v>134</v>
      </c>
      <c r="B11" s="57" t="s">
        <v>78</v>
      </c>
      <c r="C11" s="63">
        <v>0</v>
      </c>
      <c r="D11" s="63">
        <v>0</v>
      </c>
      <c r="E11" s="67">
        <v>0</v>
      </c>
      <c r="F11" s="67">
        <v>0</v>
      </c>
      <c r="G11" s="63">
        <v>0</v>
      </c>
      <c r="H11" s="67">
        <v>0</v>
      </c>
      <c r="I11" s="67">
        <v>0</v>
      </c>
      <c r="J11" s="63">
        <v>0</v>
      </c>
      <c r="K11" s="67">
        <v>0</v>
      </c>
      <c r="L11" s="67">
        <v>0</v>
      </c>
      <c r="M11" s="63">
        <v>0</v>
      </c>
      <c r="N11" s="63">
        <v>0</v>
      </c>
      <c r="O11" s="67">
        <v>0</v>
      </c>
      <c r="P11" s="67">
        <v>0</v>
      </c>
      <c r="Q11" s="63">
        <v>0</v>
      </c>
      <c r="R11" s="67">
        <v>0</v>
      </c>
      <c r="S11" s="67">
        <v>0</v>
      </c>
      <c r="T11" s="63">
        <v>0</v>
      </c>
      <c r="U11" s="67">
        <v>0</v>
      </c>
      <c r="V11" s="67">
        <v>0</v>
      </c>
    </row>
    <row r="12" spans="1:38" x14ac:dyDescent="0.25">
      <c r="A12" s="37" t="s">
        <v>244</v>
      </c>
      <c r="B12" s="57" t="s">
        <v>79</v>
      </c>
      <c r="C12" s="63">
        <v>0</v>
      </c>
      <c r="D12" s="63">
        <v>0</v>
      </c>
      <c r="E12" s="67">
        <v>0</v>
      </c>
      <c r="F12" s="67">
        <v>0</v>
      </c>
      <c r="G12" s="63">
        <v>0</v>
      </c>
      <c r="H12" s="67">
        <v>0</v>
      </c>
      <c r="I12" s="67">
        <v>0</v>
      </c>
      <c r="J12" s="63">
        <v>0</v>
      </c>
      <c r="K12" s="67">
        <v>0</v>
      </c>
      <c r="L12" s="67">
        <v>0</v>
      </c>
      <c r="M12" s="63">
        <v>0</v>
      </c>
      <c r="N12" s="63">
        <v>0</v>
      </c>
      <c r="O12" s="67">
        <v>0</v>
      </c>
      <c r="P12" s="67">
        <v>0</v>
      </c>
      <c r="Q12" s="63">
        <v>0</v>
      </c>
      <c r="R12" s="67">
        <v>0</v>
      </c>
      <c r="S12" s="67">
        <v>0</v>
      </c>
      <c r="T12" s="63">
        <v>0</v>
      </c>
      <c r="U12" s="67">
        <v>0</v>
      </c>
      <c r="V12" s="67">
        <v>0</v>
      </c>
    </row>
    <row r="13" spans="1:38" ht="21" x14ac:dyDescent="0.25">
      <c r="A13" s="34" t="s">
        <v>282</v>
      </c>
      <c r="B13" s="55" t="s">
        <v>80</v>
      </c>
      <c r="C13" s="63">
        <v>0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63">
        <v>0</v>
      </c>
      <c r="N13" s="63">
        <v>0</v>
      </c>
      <c r="O13" s="63">
        <v>0</v>
      </c>
      <c r="P13" s="63">
        <v>0</v>
      </c>
      <c r="Q13" s="63">
        <v>0</v>
      </c>
      <c r="R13" s="63">
        <v>0</v>
      </c>
      <c r="S13" s="63">
        <v>0</v>
      </c>
      <c r="T13" s="63">
        <v>0</v>
      </c>
      <c r="U13" s="63">
        <v>0</v>
      </c>
      <c r="V13" s="63">
        <v>0</v>
      </c>
    </row>
    <row r="14" spans="1:38" ht="21" x14ac:dyDescent="0.25">
      <c r="A14" s="40" t="s">
        <v>146</v>
      </c>
      <c r="B14" s="57" t="s">
        <v>81</v>
      </c>
      <c r="C14" s="63">
        <v>0</v>
      </c>
      <c r="D14" s="63">
        <v>0</v>
      </c>
      <c r="E14" s="67">
        <v>0</v>
      </c>
      <c r="F14" s="67">
        <v>0</v>
      </c>
      <c r="G14" s="63">
        <v>0</v>
      </c>
      <c r="H14" s="67">
        <v>0</v>
      </c>
      <c r="I14" s="67">
        <v>0</v>
      </c>
      <c r="J14" s="63">
        <v>0</v>
      </c>
      <c r="K14" s="67">
        <v>0</v>
      </c>
      <c r="L14" s="67">
        <v>0</v>
      </c>
      <c r="M14" s="63">
        <v>0</v>
      </c>
      <c r="N14" s="63">
        <v>0</v>
      </c>
      <c r="O14" s="67">
        <v>0</v>
      </c>
      <c r="P14" s="67">
        <v>0</v>
      </c>
      <c r="Q14" s="63">
        <v>0</v>
      </c>
      <c r="R14" s="67">
        <v>0</v>
      </c>
      <c r="S14" s="67">
        <v>0</v>
      </c>
      <c r="T14" s="63">
        <v>0</v>
      </c>
      <c r="U14" s="67">
        <v>0</v>
      </c>
      <c r="V14" s="67">
        <v>0</v>
      </c>
    </row>
    <row r="15" spans="1:38" x14ac:dyDescent="0.25">
      <c r="A15" s="49" t="s">
        <v>147</v>
      </c>
      <c r="B15" s="57" t="s">
        <v>82</v>
      </c>
      <c r="C15" s="63">
        <v>0</v>
      </c>
      <c r="D15" s="63">
        <v>0</v>
      </c>
      <c r="E15" s="67">
        <v>0</v>
      </c>
      <c r="F15" s="67">
        <v>0</v>
      </c>
      <c r="G15" s="63">
        <v>0</v>
      </c>
      <c r="H15" s="67">
        <v>0</v>
      </c>
      <c r="I15" s="67">
        <v>0</v>
      </c>
      <c r="J15" s="63">
        <v>0</v>
      </c>
      <c r="K15" s="67">
        <v>0</v>
      </c>
      <c r="L15" s="67">
        <v>0</v>
      </c>
      <c r="M15" s="63">
        <v>0</v>
      </c>
      <c r="N15" s="63">
        <v>0</v>
      </c>
      <c r="O15" s="67">
        <v>0</v>
      </c>
      <c r="P15" s="67">
        <v>0</v>
      </c>
      <c r="Q15" s="63">
        <v>0</v>
      </c>
      <c r="R15" s="67">
        <v>0</v>
      </c>
      <c r="S15" s="67">
        <v>0</v>
      </c>
      <c r="T15" s="63">
        <v>0</v>
      </c>
      <c r="U15" s="67">
        <v>0</v>
      </c>
      <c r="V15" s="67">
        <v>0</v>
      </c>
    </row>
    <row r="16" spans="1:38" x14ac:dyDescent="0.25">
      <c r="A16" s="49" t="s">
        <v>148</v>
      </c>
      <c r="B16" s="6">
        <v>10</v>
      </c>
      <c r="C16" s="63">
        <v>0</v>
      </c>
      <c r="D16" s="63">
        <v>0</v>
      </c>
      <c r="E16" s="67">
        <v>0</v>
      </c>
      <c r="F16" s="67">
        <v>0</v>
      </c>
      <c r="G16" s="63">
        <v>0</v>
      </c>
      <c r="H16" s="67">
        <v>0</v>
      </c>
      <c r="I16" s="67">
        <v>0</v>
      </c>
      <c r="J16" s="63">
        <v>0</v>
      </c>
      <c r="K16" s="67">
        <v>0</v>
      </c>
      <c r="L16" s="67">
        <v>0</v>
      </c>
      <c r="M16" s="63">
        <v>0</v>
      </c>
      <c r="N16" s="63">
        <v>0</v>
      </c>
      <c r="O16" s="67">
        <v>0</v>
      </c>
      <c r="P16" s="67">
        <v>0</v>
      </c>
      <c r="Q16" s="63">
        <v>0</v>
      </c>
      <c r="R16" s="67">
        <v>0</v>
      </c>
      <c r="S16" s="67">
        <v>0</v>
      </c>
      <c r="T16" s="63">
        <v>0</v>
      </c>
      <c r="U16" s="67">
        <v>0</v>
      </c>
      <c r="V16" s="67">
        <v>0</v>
      </c>
    </row>
    <row r="17" spans="1:22" ht="18.95" customHeight="1" x14ac:dyDescent="0.25">
      <c r="A17" s="49" t="s">
        <v>149</v>
      </c>
      <c r="B17" s="6">
        <v>11</v>
      </c>
      <c r="C17" s="63">
        <v>0</v>
      </c>
      <c r="D17" s="63">
        <v>0</v>
      </c>
      <c r="E17" s="67">
        <v>0</v>
      </c>
      <c r="F17" s="67">
        <v>0</v>
      </c>
      <c r="G17" s="63">
        <v>0</v>
      </c>
      <c r="H17" s="67">
        <v>0</v>
      </c>
      <c r="I17" s="67">
        <v>0</v>
      </c>
      <c r="J17" s="63">
        <v>0</v>
      </c>
      <c r="K17" s="67">
        <v>0</v>
      </c>
      <c r="L17" s="67">
        <v>0</v>
      </c>
      <c r="M17" s="63">
        <v>0</v>
      </c>
      <c r="N17" s="63">
        <v>0</v>
      </c>
      <c r="O17" s="67">
        <v>0</v>
      </c>
      <c r="P17" s="67">
        <v>0</v>
      </c>
      <c r="Q17" s="63">
        <v>0</v>
      </c>
      <c r="R17" s="67">
        <v>0</v>
      </c>
      <c r="S17" s="67">
        <v>0</v>
      </c>
      <c r="T17" s="63">
        <v>0</v>
      </c>
      <c r="U17" s="67">
        <v>0</v>
      </c>
      <c r="V17" s="67">
        <v>0</v>
      </c>
    </row>
    <row r="18" spans="1:22" x14ac:dyDescent="0.25">
      <c r="A18" s="49" t="s">
        <v>150</v>
      </c>
      <c r="B18" s="6">
        <v>12</v>
      </c>
      <c r="C18" s="63">
        <v>0</v>
      </c>
      <c r="D18" s="63">
        <v>0</v>
      </c>
      <c r="E18" s="67">
        <v>0</v>
      </c>
      <c r="F18" s="67">
        <v>0</v>
      </c>
      <c r="G18" s="63">
        <v>0</v>
      </c>
      <c r="H18" s="67">
        <v>0</v>
      </c>
      <c r="I18" s="67">
        <v>0</v>
      </c>
      <c r="J18" s="63">
        <v>0</v>
      </c>
      <c r="K18" s="67">
        <v>0</v>
      </c>
      <c r="L18" s="67">
        <v>0</v>
      </c>
      <c r="M18" s="63">
        <v>0</v>
      </c>
      <c r="N18" s="63">
        <v>0</v>
      </c>
      <c r="O18" s="67">
        <v>0</v>
      </c>
      <c r="P18" s="67">
        <v>0</v>
      </c>
      <c r="Q18" s="63">
        <v>0</v>
      </c>
      <c r="R18" s="67">
        <v>0</v>
      </c>
      <c r="S18" s="67">
        <v>0</v>
      </c>
      <c r="T18" s="63">
        <v>0</v>
      </c>
      <c r="U18" s="67">
        <v>0</v>
      </c>
      <c r="V18" s="67">
        <v>0</v>
      </c>
    </row>
    <row r="19" spans="1:22" x14ac:dyDescent="0.25">
      <c r="A19" s="49" t="s">
        <v>151</v>
      </c>
      <c r="B19" s="6">
        <v>13</v>
      </c>
      <c r="C19" s="63">
        <v>0</v>
      </c>
      <c r="D19" s="63">
        <v>0</v>
      </c>
      <c r="E19" s="67">
        <v>0</v>
      </c>
      <c r="F19" s="67">
        <v>0</v>
      </c>
      <c r="G19" s="63">
        <v>0</v>
      </c>
      <c r="H19" s="67">
        <v>0</v>
      </c>
      <c r="I19" s="67">
        <v>0</v>
      </c>
      <c r="J19" s="63">
        <v>0</v>
      </c>
      <c r="K19" s="67">
        <v>0</v>
      </c>
      <c r="L19" s="67">
        <v>0</v>
      </c>
      <c r="M19" s="63">
        <v>0</v>
      </c>
      <c r="N19" s="63">
        <v>0</v>
      </c>
      <c r="O19" s="67">
        <v>0</v>
      </c>
      <c r="P19" s="67">
        <v>0</v>
      </c>
      <c r="Q19" s="63">
        <v>0</v>
      </c>
      <c r="R19" s="67">
        <v>0</v>
      </c>
      <c r="S19" s="67">
        <v>0</v>
      </c>
      <c r="T19" s="63">
        <v>0</v>
      </c>
      <c r="U19" s="67">
        <v>0</v>
      </c>
      <c r="V19" s="67">
        <v>0</v>
      </c>
    </row>
    <row r="20" spans="1:22" x14ac:dyDescent="0.25">
      <c r="A20" s="40" t="s">
        <v>152</v>
      </c>
      <c r="B20" s="6">
        <v>14</v>
      </c>
      <c r="C20" s="63">
        <v>0</v>
      </c>
      <c r="D20" s="63">
        <v>0</v>
      </c>
      <c r="E20" s="67">
        <v>0</v>
      </c>
      <c r="F20" s="67">
        <v>0</v>
      </c>
      <c r="G20" s="63">
        <v>0</v>
      </c>
      <c r="H20" s="67">
        <v>0</v>
      </c>
      <c r="I20" s="67">
        <v>0</v>
      </c>
      <c r="J20" s="63">
        <v>0</v>
      </c>
      <c r="K20" s="67">
        <v>0</v>
      </c>
      <c r="L20" s="67">
        <v>0</v>
      </c>
      <c r="M20" s="63">
        <v>0</v>
      </c>
      <c r="N20" s="63">
        <v>0</v>
      </c>
      <c r="O20" s="67">
        <v>0</v>
      </c>
      <c r="P20" s="67">
        <v>0</v>
      </c>
      <c r="Q20" s="63">
        <v>0</v>
      </c>
      <c r="R20" s="67">
        <v>0</v>
      </c>
      <c r="S20" s="67">
        <v>0</v>
      </c>
      <c r="T20" s="63">
        <v>0</v>
      </c>
      <c r="U20" s="67">
        <v>0</v>
      </c>
      <c r="V20" s="67">
        <v>0</v>
      </c>
    </row>
    <row r="21" spans="1:22" x14ac:dyDescent="0.25">
      <c r="A21" s="49" t="s">
        <v>153</v>
      </c>
      <c r="B21" s="6">
        <v>15</v>
      </c>
      <c r="C21" s="63">
        <v>0</v>
      </c>
      <c r="D21" s="63">
        <v>0</v>
      </c>
      <c r="E21" s="67">
        <v>0</v>
      </c>
      <c r="F21" s="67">
        <v>0</v>
      </c>
      <c r="G21" s="63">
        <v>0</v>
      </c>
      <c r="H21" s="67">
        <v>0</v>
      </c>
      <c r="I21" s="67">
        <v>0</v>
      </c>
      <c r="J21" s="63">
        <v>0</v>
      </c>
      <c r="K21" s="67">
        <v>0</v>
      </c>
      <c r="L21" s="67">
        <v>0</v>
      </c>
      <c r="M21" s="63">
        <v>0</v>
      </c>
      <c r="N21" s="63">
        <v>0</v>
      </c>
      <c r="O21" s="67">
        <v>0</v>
      </c>
      <c r="P21" s="67">
        <v>0</v>
      </c>
      <c r="Q21" s="63">
        <v>0</v>
      </c>
      <c r="R21" s="67">
        <v>0</v>
      </c>
      <c r="S21" s="67">
        <v>0</v>
      </c>
      <c r="T21" s="63">
        <v>0</v>
      </c>
      <c r="U21" s="67">
        <v>0</v>
      </c>
      <c r="V21" s="67">
        <v>0</v>
      </c>
    </row>
    <row r="22" spans="1:22" x14ac:dyDescent="0.25">
      <c r="A22" s="49" t="s">
        <v>154</v>
      </c>
      <c r="B22" s="6">
        <v>16</v>
      </c>
      <c r="C22" s="63">
        <v>0</v>
      </c>
      <c r="D22" s="63">
        <v>0</v>
      </c>
      <c r="E22" s="67">
        <v>0</v>
      </c>
      <c r="F22" s="67">
        <v>0</v>
      </c>
      <c r="G22" s="63">
        <v>0</v>
      </c>
      <c r="H22" s="67">
        <v>0</v>
      </c>
      <c r="I22" s="67">
        <v>0</v>
      </c>
      <c r="J22" s="63">
        <v>0</v>
      </c>
      <c r="K22" s="67">
        <v>0</v>
      </c>
      <c r="L22" s="67">
        <v>0</v>
      </c>
      <c r="M22" s="63">
        <v>0</v>
      </c>
      <c r="N22" s="63">
        <v>0</v>
      </c>
      <c r="O22" s="67">
        <v>0</v>
      </c>
      <c r="P22" s="67">
        <v>0</v>
      </c>
      <c r="Q22" s="63">
        <v>0</v>
      </c>
      <c r="R22" s="67">
        <v>0</v>
      </c>
      <c r="S22" s="67">
        <v>0</v>
      </c>
      <c r="T22" s="63">
        <v>0</v>
      </c>
      <c r="U22" s="67">
        <v>0</v>
      </c>
      <c r="V22" s="67">
        <v>0</v>
      </c>
    </row>
    <row r="23" spans="1:22" x14ac:dyDescent="0.25">
      <c r="A23" s="40" t="s">
        <v>155</v>
      </c>
      <c r="B23" s="6">
        <v>17</v>
      </c>
      <c r="C23" s="63">
        <v>0</v>
      </c>
      <c r="D23" s="63">
        <v>0</v>
      </c>
      <c r="E23" s="67">
        <v>0</v>
      </c>
      <c r="F23" s="67">
        <v>0</v>
      </c>
      <c r="G23" s="63">
        <v>0</v>
      </c>
      <c r="H23" s="67">
        <v>0</v>
      </c>
      <c r="I23" s="67">
        <v>0</v>
      </c>
      <c r="J23" s="63">
        <v>0</v>
      </c>
      <c r="K23" s="67">
        <v>0</v>
      </c>
      <c r="L23" s="67">
        <v>0</v>
      </c>
      <c r="M23" s="63">
        <v>0</v>
      </c>
      <c r="N23" s="63">
        <v>0</v>
      </c>
      <c r="O23" s="67">
        <v>0</v>
      </c>
      <c r="P23" s="67">
        <v>0</v>
      </c>
      <c r="Q23" s="63">
        <v>0</v>
      </c>
      <c r="R23" s="67">
        <v>0</v>
      </c>
      <c r="S23" s="67">
        <v>0</v>
      </c>
      <c r="T23" s="63">
        <v>0</v>
      </c>
      <c r="U23" s="67">
        <v>0</v>
      </c>
      <c r="V23" s="67">
        <v>0</v>
      </c>
    </row>
    <row r="24" spans="1:22" x14ac:dyDescent="0.25">
      <c r="A24" s="49" t="s">
        <v>156</v>
      </c>
      <c r="B24" s="6">
        <v>18</v>
      </c>
      <c r="C24" s="63">
        <v>0</v>
      </c>
      <c r="D24" s="63">
        <v>0</v>
      </c>
      <c r="E24" s="67">
        <v>0</v>
      </c>
      <c r="F24" s="67">
        <v>0</v>
      </c>
      <c r="G24" s="63">
        <v>0</v>
      </c>
      <c r="H24" s="67">
        <v>0</v>
      </c>
      <c r="I24" s="67">
        <v>0</v>
      </c>
      <c r="J24" s="63">
        <v>0</v>
      </c>
      <c r="K24" s="67">
        <v>0</v>
      </c>
      <c r="L24" s="67">
        <v>0</v>
      </c>
      <c r="M24" s="63">
        <v>0</v>
      </c>
      <c r="N24" s="63">
        <v>0</v>
      </c>
      <c r="O24" s="67">
        <v>0</v>
      </c>
      <c r="P24" s="67">
        <v>0</v>
      </c>
      <c r="Q24" s="63">
        <v>0</v>
      </c>
      <c r="R24" s="67">
        <v>0</v>
      </c>
      <c r="S24" s="67">
        <v>0</v>
      </c>
      <c r="T24" s="63">
        <v>0</v>
      </c>
      <c r="U24" s="67">
        <v>0</v>
      </c>
      <c r="V24" s="67">
        <v>0</v>
      </c>
    </row>
    <row r="25" spans="1:22" x14ac:dyDescent="0.25">
      <c r="A25" s="49" t="s">
        <v>157</v>
      </c>
      <c r="B25" s="6">
        <v>19</v>
      </c>
      <c r="C25" s="63">
        <v>0</v>
      </c>
      <c r="D25" s="63">
        <v>0</v>
      </c>
      <c r="E25" s="67">
        <v>0</v>
      </c>
      <c r="F25" s="67">
        <v>0</v>
      </c>
      <c r="G25" s="63">
        <v>0</v>
      </c>
      <c r="H25" s="67">
        <v>0</v>
      </c>
      <c r="I25" s="67">
        <v>0</v>
      </c>
      <c r="J25" s="63">
        <v>0</v>
      </c>
      <c r="K25" s="67">
        <v>0</v>
      </c>
      <c r="L25" s="67">
        <v>0</v>
      </c>
      <c r="M25" s="63">
        <v>0</v>
      </c>
      <c r="N25" s="63">
        <v>0</v>
      </c>
      <c r="O25" s="67">
        <v>0</v>
      </c>
      <c r="P25" s="67">
        <v>0</v>
      </c>
      <c r="Q25" s="63">
        <v>0</v>
      </c>
      <c r="R25" s="67">
        <v>0</v>
      </c>
      <c r="S25" s="67">
        <v>0</v>
      </c>
      <c r="T25" s="63">
        <v>0</v>
      </c>
      <c r="U25" s="67">
        <v>0</v>
      </c>
      <c r="V25" s="67">
        <v>0</v>
      </c>
    </row>
    <row r="26" spans="1:22" x14ac:dyDescent="0.25">
      <c r="A26" s="49" t="s">
        <v>158</v>
      </c>
      <c r="B26" s="6">
        <v>20</v>
      </c>
      <c r="C26" s="63">
        <v>0</v>
      </c>
      <c r="D26" s="63">
        <v>0</v>
      </c>
      <c r="E26" s="67">
        <v>0</v>
      </c>
      <c r="F26" s="67">
        <v>0</v>
      </c>
      <c r="G26" s="63">
        <v>0</v>
      </c>
      <c r="H26" s="67">
        <v>0</v>
      </c>
      <c r="I26" s="67">
        <v>0</v>
      </c>
      <c r="J26" s="63">
        <v>0</v>
      </c>
      <c r="K26" s="67">
        <v>0</v>
      </c>
      <c r="L26" s="67">
        <v>0</v>
      </c>
      <c r="M26" s="63">
        <v>0</v>
      </c>
      <c r="N26" s="63">
        <v>0</v>
      </c>
      <c r="O26" s="67">
        <v>0</v>
      </c>
      <c r="P26" s="67">
        <v>0</v>
      </c>
      <c r="Q26" s="63">
        <v>0</v>
      </c>
      <c r="R26" s="67">
        <v>0</v>
      </c>
      <c r="S26" s="67">
        <v>0</v>
      </c>
      <c r="T26" s="63">
        <v>0</v>
      </c>
      <c r="U26" s="67">
        <v>0</v>
      </c>
      <c r="V26" s="67">
        <v>0</v>
      </c>
    </row>
    <row r="27" spans="1:22" x14ac:dyDescent="0.25">
      <c r="A27" s="49" t="s">
        <v>159</v>
      </c>
      <c r="B27" s="6">
        <v>21</v>
      </c>
      <c r="C27" s="63">
        <v>0</v>
      </c>
      <c r="D27" s="63">
        <v>0</v>
      </c>
      <c r="E27" s="67">
        <v>0</v>
      </c>
      <c r="F27" s="67">
        <v>0</v>
      </c>
      <c r="G27" s="63">
        <v>0</v>
      </c>
      <c r="H27" s="67">
        <v>0</v>
      </c>
      <c r="I27" s="67">
        <v>0</v>
      </c>
      <c r="J27" s="63">
        <v>0</v>
      </c>
      <c r="K27" s="67">
        <v>0</v>
      </c>
      <c r="L27" s="67">
        <v>0</v>
      </c>
      <c r="M27" s="63">
        <v>0</v>
      </c>
      <c r="N27" s="63">
        <v>0</v>
      </c>
      <c r="O27" s="67">
        <v>0</v>
      </c>
      <c r="P27" s="67">
        <v>0</v>
      </c>
      <c r="Q27" s="63">
        <v>0</v>
      </c>
      <c r="R27" s="67">
        <v>0</v>
      </c>
      <c r="S27" s="67">
        <v>0</v>
      </c>
      <c r="T27" s="63">
        <v>0</v>
      </c>
      <c r="U27" s="67">
        <v>0</v>
      </c>
      <c r="V27" s="67">
        <v>0</v>
      </c>
    </row>
    <row r="28" spans="1:22" x14ac:dyDescent="0.25">
      <c r="A28" s="49" t="s">
        <v>160</v>
      </c>
      <c r="B28" s="6">
        <v>22</v>
      </c>
      <c r="C28" s="63">
        <v>0</v>
      </c>
      <c r="D28" s="63">
        <v>0</v>
      </c>
      <c r="E28" s="67">
        <v>0</v>
      </c>
      <c r="F28" s="67">
        <v>0</v>
      </c>
      <c r="G28" s="63">
        <v>0</v>
      </c>
      <c r="H28" s="67">
        <v>0</v>
      </c>
      <c r="I28" s="67">
        <v>0</v>
      </c>
      <c r="J28" s="63">
        <v>0</v>
      </c>
      <c r="K28" s="67">
        <v>0</v>
      </c>
      <c r="L28" s="67">
        <v>0</v>
      </c>
      <c r="M28" s="63">
        <v>0</v>
      </c>
      <c r="N28" s="63">
        <v>0</v>
      </c>
      <c r="O28" s="67">
        <v>0</v>
      </c>
      <c r="P28" s="67">
        <v>0</v>
      </c>
      <c r="Q28" s="63">
        <v>0</v>
      </c>
      <c r="R28" s="67">
        <v>0</v>
      </c>
      <c r="S28" s="67">
        <v>0</v>
      </c>
      <c r="T28" s="63">
        <v>0</v>
      </c>
      <c r="U28" s="67">
        <v>0</v>
      </c>
      <c r="V28" s="67">
        <v>0</v>
      </c>
    </row>
    <row r="29" spans="1:22" x14ac:dyDescent="0.25">
      <c r="A29" s="49" t="s">
        <v>161</v>
      </c>
      <c r="B29" s="6">
        <v>23</v>
      </c>
      <c r="C29" s="63">
        <v>0</v>
      </c>
      <c r="D29" s="63">
        <v>0</v>
      </c>
      <c r="E29" s="67">
        <v>0</v>
      </c>
      <c r="F29" s="67">
        <v>0</v>
      </c>
      <c r="G29" s="63">
        <v>0</v>
      </c>
      <c r="H29" s="67">
        <v>0</v>
      </c>
      <c r="I29" s="67">
        <v>0</v>
      </c>
      <c r="J29" s="63">
        <v>0</v>
      </c>
      <c r="K29" s="67">
        <v>0</v>
      </c>
      <c r="L29" s="67">
        <v>0</v>
      </c>
      <c r="M29" s="63">
        <v>0</v>
      </c>
      <c r="N29" s="63">
        <v>0</v>
      </c>
      <c r="O29" s="67">
        <v>0</v>
      </c>
      <c r="P29" s="67">
        <v>0</v>
      </c>
      <c r="Q29" s="63">
        <v>0</v>
      </c>
      <c r="R29" s="67">
        <v>0</v>
      </c>
      <c r="S29" s="67">
        <v>0</v>
      </c>
      <c r="T29" s="63">
        <v>0</v>
      </c>
      <c r="U29" s="67">
        <v>0</v>
      </c>
      <c r="V29" s="67">
        <v>0</v>
      </c>
    </row>
    <row r="30" spans="1:22" x14ac:dyDescent="0.25">
      <c r="A30" s="49" t="s">
        <v>162</v>
      </c>
      <c r="B30" s="6">
        <v>24</v>
      </c>
      <c r="C30" s="63">
        <v>0</v>
      </c>
      <c r="D30" s="63">
        <v>0</v>
      </c>
      <c r="E30" s="67">
        <v>0</v>
      </c>
      <c r="F30" s="67">
        <v>0</v>
      </c>
      <c r="G30" s="63">
        <v>0</v>
      </c>
      <c r="H30" s="67">
        <v>0</v>
      </c>
      <c r="I30" s="67">
        <v>0</v>
      </c>
      <c r="J30" s="63">
        <v>0</v>
      </c>
      <c r="K30" s="67">
        <v>0</v>
      </c>
      <c r="L30" s="67">
        <v>0</v>
      </c>
      <c r="M30" s="63">
        <v>0</v>
      </c>
      <c r="N30" s="63">
        <v>0</v>
      </c>
      <c r="O30" s="67">
        <v>0</v>
      </c>
      <c r="P30" s="67">
        <v>0</v>
      </c>
      <c r="Q30" s="63">
        <v>0</v>
      </c>
      <c r="R30" s="67">
        <v>0</v>
      </c>
      <c r="S30" s="67">
        <v>0</v>
      </c>
      <c r="T30" s="63">
        <v>0</v>
      </c>
      <c r="U30" s="67">
        <v>0</v>
      </c>
      <c r="V30" s="67">
        <v>0</v>
      </c>
    </row>
    <row r="31" spans="1:22" x14ac:dyDescent="0.25">
      <c r="A31" s="49" t="s">
        <v>163</v>
      </c>
      <c r="B31" s="6">
        <v>25</v>
      </c>
      <c r="C31" s="63">
        <v>0</v>
      </c>
      <c r="D31" s="63">
        <v>0</v>
      </c>
      <c r="E31" s="67">
        <v>0</v>
      </c>
      <c r="F31" s="67">
        <v>0</v>
      </c>
      <c r="G31" s="63">
        <v>0</v>
      </c>
      <c r="H31" s="67">
        <v>0</v>
      </c>
      <c r="I31" s="67">
        <v>0</v>
      </c>
      <c r="J31" s="63">
        <v>0</v>
      </c>
      <c r="K31" s="67">
        <v>0</v>
      </c>
      <c r="L31" s="67">
        <v>0</v>
      </c>
      <c r="M31" s="63">
        <v>0</v>
      </c>
      <c r="N31" s="63">
        <v>0</v>
      </c>
      <c r="O31" s="67">
        <v>0</v>
      </c>
      <c r="P31" s="67">
        <v>0</v>
      </c>
      <c r="Q31" s="63">
        <v>0</v>
      </c>
      <c r="R31" s="67">
        <v>0</v>
      </c>
      <c r="S31" s="67">
        <v>0</v>
      </c>
      <c r="T31" s="63">
        <v>0</v>
      </c>
      <c r="U31" s="67">
        <v>0</v>
      </c>
      <c r="V31" s="67">
        <v>0</v>
      </c>
    </row>
    <row r="32" spans="1:22" x14ac:dyDescent="0.25">
      <c r="A32" s="49" t="s">
        <v>164</v>
      </c>
      <c r="B32" s="6">
        <v>26</v>
      </c>
      <c r="C32" s="63">
        <v>0</v>
      </c>
      <c r="D32" s="63">
        <v>0</v>
      </c>
      <c r="E32" s="67">
        <v>0</v>
      </c>
      <c r="F32" s="67">
        <v>0</v>
      </c>
      <c r="G32" s="63">
        <v>0</v>
      </c>
      <c r="H32" s="67">
        <v>0</v>
      </c>
      <c r="I32" s="67">
        <v>0</v>
      </c>
      <c r="J32" s="63">
        <v>0</v>
      </c>
      <c r="K32" s="67">
        <v>0</v>
      </c>
      <c r="L32" s="67">
        <v>0</v>
      </c>
      <c r="M32" s="63">
        <v>0</v>
      </c>
      <c r="N32" s="63">
        <v>0</v>
      </c>
      <c r="O32" s="67">
        <v>0</v>
      </c>
      <c r="P32" s="67">
        <v>0</v>
      </c>
      <c r="Q32" s="63">
        <v>0</v>
      </c>
      <c r="R32" s="67">
        <v>0</v>
      </c>
      <c r="S32" s="67">
        <v>0</v>
      </c>
      <c r="T32" s="63">
        <v>0</v>
      </c>
      <c r="U32" s="67">
        <v>0</v>
      </c>
      <c r="V32" s="67">
        <v>0</v>
      </c>
    </row>
    <row r="33" spans="1:22" x14ac:dyDescent="0.25">
      <c r="A33" s="49" t="s">
        <v>165</v>
      </c>
      <c r="B33" s="6">
        <v>27</v>
      </c>
      <c r="C33" s="63">
        <v>0</v>
      </c>
      <c r="D33" s="63">
        <v>0</v>
      </c>
      <c r="E33" s="67">
        <v>0</v>
      </c>
      <c r="F33" s="67">
        <v>0</v>
      </c>
      <c r="G33" s="63">
        <v>0</v>
      </c>
      <c r="H33" s="67">
        <v>0</v>
      </c>
      <c r="I33" s="67">
        <v>0</v>
      </c>
      <c r="J33" s="63">
        <v>0</v>
      </c>
      <c r="K33" s="67">
        <v>0</v>
      </c>
      <c r="L33" s="67">
        <v>0</v>
      </c>
      <c r="M33" s="63">
        <v>0</v>
      </c>
      <c r="N33" s="63">
        <v>0</v>
      </c>
      <c r="O33" s="67">
        <v>0</v>
      </c>
      <c r="P33" s="67">
        <v>0</v>
      </c>
      <c r="Q33" s="63">
        <v>0</v>
      </c>
      <c r="R33" s="67">
        <v>0</v>
      </c>
      <c r="S33" s="67">
        <v>0</v>
      </c>
      <c r="T33" s="63">
        <v>0</v>
      </c>
      <c r="U33" s="67">
        <v>0</v>
      </c>
      <c r="V33" s="67">
        <v>0</v>
      </c>
    </row>
    <row r="34" spans="1:22" x14ac:dyDescent="0.25">
      <c r="A34" s="49" t="s">
        <v>166</v>
      </c>
      <c r="B34" s="6">
        <v>28</v>
      </c>
      <c r="C34" s="63">
        <v>0</v>
      </c>
      <c r="D34" s="63">
        <v>0</v>
      </c>
      <c r="E34" s="67">
        <v>0</v>
      </c>
      <c r="F34" s="67">
        <v>0</v>
      </c>
      <c r="G34" s="63">
        <v>0</v>
      </c>
      <c r="H34" s="67">
        <v>0</v>
      </c>
      <c r="I34" s="67">
        <v>0</v>
      </c>
      <c r="J34" s="63">
        <v>0</v>
      </c>
      <c r="K34" s="67">
        <v>0</v>
      </c>
      <c r="L34" s="67">
        <v>0</v>
      </c>
      <c r="M34" s="63">
        <v>0</v>
      </c>
      <c r="N34" s="63">
        <v>0</v>
      </c>
      <c r="O34" s="67">
        <v>0</v>
      </c>
      <c r="P34" s="67">
        <v>0</v>
      </c>
      <c r="Q34" s="63">
        <v>0</v>
      </c>
      <c r="R34" s="67">
        <v>0</v>
      </c>
      <c r="S34" s="67">
        <v>0</v>
      </c>
      <c r="T34" s="63">
        <v>0</v>
      </c>
      <c r="U34" s="67">
        <v>0</v>
      </c>
      <c r="V34" s="67">
        <v>0</v>
      </c>
    </row>
    <row r="35" spans="1:22" x14ac:dyDescent="0.25">
      <c r="A35" s="49" t="s">
        <v>167</v>
      </c>
      <c r="B35" s="6">
        <v>29</v>
      </c>
      <c r="C35" s="63">
        <v>0</v>
      </c>
      <c r="D35" s="63">
        <v>0</v>
      </c>
      <c r="E35" s="67">
        <v>0</v>
      </c>
      <c r="F35" s="67">
        <v>0</v>
      </c>
      <c r="G35" s="63">
        <v>0</v>
      </c>
      <c r="H35" s="67">
        <v>0</v>
      </c>
      <c r="I35" s="67">
        <v>0</v>
      </c>
      <c r="J35" s="63">
        <v>0</v>
      </c>
      <c r="K35" s="67">
        <v>0</v>
      </c>
      <c r="L35" s="67">
        <v>0</v>
      </c>
      <c r="M35" s="63">
        <v>0</v>
      </c>
      <c r="N35" s="63">
        <v>0</v>
      </c>
      <c r="O35" s="67">
        <v>0</v>
      </c>
      <c r="P35" s="67">
        <v>0</v>
      </c>
      <c r="Q35" s="63">
        <v>0</v>
      </c>
      <c r="R35" s="67">
        <v>0</v>
      </c>
      <c r="S35" s="67">
        <v>0</v>
      </c>
      <c r="T35" s="63">
        <v>0</v>
      </c>
      <c r="U35" s="67">
        <v>0</v>
      </c>
      <c r="V35" s="67">
        <v>0</v>
      </c>
    </row>
    <row r="36" spans="1:22" x14ac:dyDescent="0.25">
      <c r="A36" s="49" t="s">
        <v>168</v>
      </c>
      <c r="B36" s="6">
        <v>30</v>
      </c>
      <c r="C36" s="63">
        <v>0</v>
      </c>
      <c r="D36" s="63">
        <v>0</v>
      </c>
      <c r="E36" s="67">
        <v>0</v>
      </c>
      <c r="F36" s="67">
        <v>0</v>
      </c>
      <c r="G36" s="63">
        <v>0</v>
      </c>
      <c r="H36" s="67">
        <v>0</v>
      </c>
      <c r="I36" s="67">
        <v>0</v>
      </c>
      <c r="J36" s="63">
        <v>0</v>
      </c>
      <c r="K36" s="67">
        <v>0</v>
      </c>
      <c r="L36" s="67">
        <v>0</v>
      </c>
      <c r="M36" s="63">
        <v>0</v>
      </c>
      <c r="N36" s="63">
        <v>0</v>
      </c>
      <c r="O36" s="67">
        <v>0</v>
      </c>
      <c r="P36" s="67">
        <v>0</v>
      </c>
      <c r="Q36" s="63">
        <v>0</v>
      </c>
      <c r="R36" s="67">
        <v>0</v>
      </c>
      <c r="S36" s="67">
        <v>0</v>
      </c>
      <c r="T36" s="63">
        <v>0</v>
      </c>
      <c r="U36" s="67">
        <v>0</v>
      </c>
      <c r="V36" s="67">
        <v>0</v>
      </c>
    </row>
    <row r="37" spans="1:22" x14ac:dyDescent="0.25">
      <c r="A37" s="49" t="s">
        <v>169</v>
      </c>
      <c r="B37" s="6">
        <v>31</v>
      </c>
      <c r="C37" s="63">
        <v>0</v>
      </c>
      <c r="D37" s="63">
        <v>0</v>
      </c>
      <c r="E37" s="67">
        <v>0</v>
      </c>
      <c r="F37" s="67">
        <v>0</v>
      </c>
      <c r="G37" s="63">
        <v>0</v>
      </c>
      <c r="H37" s="67">
        <v>0</v>
      </c>
      <c r="I37" s="67">
        <v>0</v>
      </c>
      <c r="J37" s="63">
        <v>0</v>
      </c>
      <c r="K37" s="67">
        <v>0</v>
      </c>
      <c r="L37" s="67">
        <v>0</v>
      </c>
      <c r="M37" s="63">
        <v>0</v>
      </c>
      <c r="N37" s="63">
        <v>0</v>
      </c>
      <c r="O37" s="67">
        <v>0</v>
      </c>
      <c r="P37" s="67">
        <v>0</v>
      </c>
      <c r="Q37" s="63">
        <v>0</v>
      </c>
      <c r="R37" s="67">
        <v>0</v>
      </c>
      <c r="S37" s="67">
        <v>0</v>
      </c>
      <c r="T37" s="63">
        <v>0</v>
      </c>
      <c r="U37" s="67">
        <v>0</v>
      </c>
      <c r="V37" s="67">
        <v>0</v>
      </c>
    </row>
    <row r="38" spans="1:22" x14ac:dyDescent="0.25">
      <c r="A38" s="49" t="s">
        <v>170</v>
      </c>
      <c r="B38" s="6">
        <v>32</v>
      </c>
      <c r="C38" s="63">
        <v>0</v>
      </c>
      <c r="D38" s="63">
        <v>0</v>
      </c>
      <c r="E38" s="67">
        <v>0</v>
      </c>
      <c r="F38" s="67">
        <v>0</v>
      </c>
      <c r="G38" s="63">
        <v>0</v>
      </c>
      <c r="H38" s="67">
        <v>0</v>
      </c>
      <c r="I38" s="67">
        <v>0</v>
      </c>
      <c r="J38" s="63">
        <v>0</v>
      </c>
      <c r="K38" s="67">
        <v>0</v>
      </c>
      <c r="L38" s="67">
        <v>0</v>
      </c>
      <c r="M38" s="63">
        <v>0</v>
      </c>
      <c r="N38" s="63">
        <v>0</v>
      </c>
      <c r="O38" s="67">
        <v>0</v>
      </c>
      <c r="P38" s="67">
        <v>0</v>
      </c>
      <c r="Q38" s="63">
        <v>0</v>
      </c>
      <c r="R38" s="67">
        <v>0</v>
      </c>
      <c r="S38" s="67">
        <v>0</v>
      </c>
      <c r="T38" s="63">
        <v>0</v>
      </c>
      <c r="U38" s="67">
        <v>0</v>
      </c>
      <c r="V38" s="67">
        <v>0</v>
      </c>
    </row>
    <row r="39" spans="1:22" x14ac:dyDescent="0.25">
      <c r="A39" s="49" t="s">
        <v>171</v>
      </c>
      <c r="B39" s="6">
        <v>33</v>
      </c>
      <c r="C39" s="63">
        <v>0</v>
      </c>
      <c r="D39" s="63">
        <v>0</v>
      </c>
      <c r="E39" s="67">
        <v>0</v>
      </c>
      <c r="F39" s="67">
        <v>0</v>
      </c>
      <c r="G39" s="63">
        <v>0</v>
      </c>
      <c r="H39" s="67">
        <v>0</v>
      </c>
      <c r="I39" s="67">
        <v>0</v>
      </c>
      <c r="J39" s="63">
        <v>0</v>
      </c>
      <c r="K39" s="67">
        <v>0</v>
      </c>
      <c r="L39" s="67">
        <v>0</v>
      </c>
      <c r="M39" s="63">
        <v>0</v>
      </c>
      <c r="N39" s="63">
        <v>0</v>
      </c>
      <c r="O39" s="67">
        <v>0</v>
      </c>
      <c r="P39" s="67">
        <v>0</v>
      </c>
      <c r="Q39" s="63">
        <v>0</v>
      </c>
      <c r="R39" s="67">
        <v>0</v>
      </c>
      <c r="S39" s="67">
        <v>0</v>
      </c>
      <c r="T39" s="63">
        <v>0</v>
      </c>
      <c r="U39" s="67">
        <v>0</v>
      </c>
      <c r="V39" s="67">
        <v>0</v>
      </c>
    </row>
    <row r="40" spans="1:22" x14ac:dyDescent="0.25">
      <c r="A40" s="49" t="s">
        <v>172</v>
      </c>
      <c r="B40" s="6">
        <v>34</v>
      </c>
      <c r="C40" s="63">
        <v>0</v>
      </c>
      <c r="D40" s="63">
        <v>0</v>
      </c>
      <c r="E40" s="67">
        <v>0</v>
      </c>
      <c r="F40" s="67">
        <v>0</v>
      </c>
      <c r="G40" s="63">
        <v>0</v>
      </c>
      <c r="H40" s="67">
        <v>0</v>
      </c>
      <c r="I40" s="67">
        <v>0</v>
      </c>
      <c r="J40" s="63">
        <v>0</v>
      </c>
      <c r="K40" s="67">
        <v>0</v>
      </c>
      <c r="L40" s="67">
        <v>0</v>
      </c>
      <c r="M40" s="63">
        <v>0</v>
      </c>
      <c r="N40" s="63">
        <v>0</v>
      </c>
      <c r="O40" s="67">
        <v>0</v>
      </c>
      <c r="P40" s="67">
        <v>0</v>
      </c>
      <c r="Q40" s="63">
        <v>0</v>
      </c>
      <c r="R40" s="67">
        <v>0</v>
      </c>
      <c r="S40" s="67">
        <v>0</v>
      </c>
      <c r="T40" s="63">
        <v>0</v>
      </c>
      <c r="U40" s="67">
        <v>0</v>
      </c>
      <c r="V40" s="67">
        <v>0</v>
      </c>
    </row>
    <row r="41" spans="1:22" x14ac:dyDescent="0.25">
      <c r="A41" s="49" t="s">
        <v>173</v>
      </c>
      <c r="B41" s="6">
        <v>35</v>
      </c>
      <c r="C41" s="63">
        <v>0</v>
      </c>
      <c r="D41" s="63">
        <v>0</v>
      </c>
      <c r="E41" s="67">
        <v>0</v>
      </c>
      <c r="F41" s="67">
        <v>0</v>
      </c>
      <c r="G41" s="63">
        <v>0</v>
      </c>
      <c r="H41" s="67">
        <v>0</v>
      </c>
      <c r="I41" s="67">
        <v>0</v>
      </c>
      <c r="J41" s="63">
        <v>0</v>
      </c>
      <c r="K41" s="67">
        <v>0</v>
      </c>
      <c r="L41" s="67">
        <v>0</v>
      </c>
      <c r="M41" s="63">
        <v>0</v>
      </c>
      <c r="N41" s="63">
        <v>0</v>
      </c>
      <c r="O41" s="67">
        <v>0</v>
      </c>
      <c r="P41" s="67">
        <v>0</v>
      </c>
      <c r="Q41" s="63">
        <v>0</v>
      </c>
      <c r="R41" s="67">
        <v>0</v>
      </c>
      <c r="S41" s="67">
        <v>0</v>
      </c>
      <c r="T41" s="63">
        <v>0</v>
      </c>
      <c r="U41" s="67">
        <v>0</v>
      </c>
      <c r="V41" s="67">
        <v>0</v>
      </c>
    </row>
    <row r="42" spans="1:22" x14ac:dyDescent="0.25">
      <c r="A42" s="49" t="s">
        <v>174</v>
      </c>
      <c r="B42" s="6">
        <v>36</v>
      </c>
      <c r="C42" s="63">
        <v>0</v>
      </c>
      <c r="D42" s="63">
        <v>0</v>
      </c>
      <c r="E42" s="67">
        <v>0</v>
      </c>
      <c r="F42" s="67">
        <v>0</v>
      </c>
      <c r="G42" s="63">
        <v>0</v>
      </c>
      <c r="H42" s="67">
        <v>0</v>
      </c>
      <c r="I42" s="67">
        <v>0</v>
      </c>
      <c r="J42" s="63">
        <v>0</v>
      </c>
      <c r="K42" s="67">
        <v>0</v>
      </c>
      <c r="L42" s="67">
        <v>0</v>
      </c>
      <c r="M42" s="63">
        <v>0</v>
      </c>
      <c r="N42" s="63">
        <v>0</v>
      </c>
      <c r="O42" s="67">
        <v>0</v>
      </c>
      <c r="P42" s="67">
        <v>0</v>
      </c>
      <c r="Q42" s="63">
        <v>0</v>
      </c>
      <c r="R42" s="67">
        <v>0</v>
      </c>
      <c r="S42" s="67">
        <v>0</v>
      </c>
      <c r="T42" s="63">
        <v>0</v>
      </c>
      <c r="U42" s="67">
        <v>0</v>
      </c>
      <c r="V42" s="67">
        <v>0</v>
      </c>
    </row>
    <row r="43" spans="1:22" x14ac:dyDescent="0.25">
      <c r="A43" s="49" t="s">
        <v>175</v>
      </c>
      <c r="B43" s="6">
        <v>37</v>
      </c>
      <c r="C43" s="63">
        <v>0</v>
      </c>
      <c r="D43" s="63">
        <v>0</v>
      </c>
      <c r="E43" s="67">
        <v>0</v>
      </c>
      <c r="F43" s="67">
        <v>0</v>
      </c>
      <c r="G43" s="63">
        <v>0</v>
      </c>
      <c r="H43" s="67">
        <v>0</v>
      </c>
      <c r="I43" s="67">
        <v>0</v>
      </c>
      <c r="J43" s="63">
        <v>0</v>
      </c>
      <c r="K43" s="67">
        <v>0</v>
      </c>
      <c r="L43" s="67">
        <v>0</v>
      </c>
      <c r="M43" s="63">
        <v>0</v>
      </c>
      <c r="N43" s="63">
        <v>0</v>
      </c>
      <c r="O43" s="67">
        <v>0</v>
      </c>
      <c r="P43" s="67">
        <v>0</v>
      </c>
      <c r="Q43" s="63">
        <v>0</v>
      </c>
      <c r="R43" s="67">
        <v>0</v>
      </c>
      <c r="S43" s="67">
        <v>0</v>
      </c>
      <c r="T43" s="63">
        <v>0</v>
      </c>
      <c r="U43" s="67">
        <v>0</v>
      </c>
      <c r="V43" s="67">
        <v>0</v>
      </c>
    </row>
    <row r="44" spans="1:22" x14ac:dyDescent="0.25">
      <c r="A44" s="49" t="s">
        <v>176</v>
      </c>
      <c r="B44" s="6">
        <v>38</v>
      </c>
      <c r="C44" s="63">
        <v>0</v>
      </c>
      <c r="D44" s="63">
        <v>0</v>
      </c>
      <c r="E44" s="67">
        <v>0</v>
      </c>
      <c r="F44" s="67">
        <v>0</v>
      </c>
      <c r="G44" s="63">
        <v>0</v>
      </c>
      <c r="H44" s="67">
        <v>0</v>
      </c>
      <c r="I44" s="67">
        <v>0</v>
      </c>
      <c r="J44" s="63">
        <v>0</v>
      </c>
      <c r="K44" s="67">
        <v>0</v>
      </c>
      <c r="L44" s="67">
        <v>0</v>
      </c>
      <c r="M44" s="63">
        <v>0</v>
      </c>
      <c r="N44" s="63">
        <v>0</v>
      </c>
      <c r="O44" s="67">
        <v>0</v>
      </c>
      <c r="P44" s="67">
        <v>0</v>
      </c>
      <c r="Q44" s="63">
        <v>0</v>
      </c>
      <c r="R44" s="67">
        <v>0</v>
      </c>
      <c r="S44" s="67">
        <v>0</v>
      </c>
      <c r="T44" s="63">
        <v>0</v>
      </c>
      <c r="U44" s="67">
        <v>0</v>
      </c>
      <c r="V44" s="67">
        <v>0</v>
      </c>
    </row>
    <row r="45" spans="1:22" ht="22.5" customHeight="1" x14ac:dyDescent="0.25">
      <c r="A45" s="31" t="s">
        <v>283</v>
      </c>
      <c r="B45" s="11">
        <v>39</v>
      </c>
      <c r="C45" s="63">
        <v>1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1</v>
      </c>
      <c r="K45" s="63">
        <v>0</v>
      </c>
      <c r="L45" s="63">
        <v>1</v>
      </c>
      <c r="M45" s="63">
        <v>1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1</v>
      </c>
      <c r="U45" s="63">
        <v>0</v>
      </c>
      <c r="V45" s="63">
        <v>1</v>
      </c>
    </row>
    <row r="46" spans="1:22" ht="21" x14ac:dyDescent="0.25">
      <c r="A46" s="40" t="s">
        <v>177</v>
      </c>
      <c r="B46" s="6">
        <v>40</v>
      </c>
      <c r="C46" s="63">
        <v>0</v>
      </c>
      <c r="D46" s="63">
        <v>0</v>
      </c>
      <c r="E46" s="67">
        <v>0</v>
      </c>
      <c r="F46" s="67">
        <v>0</v>
      </c>
      <c r="G46" s="63">
        <v>0</v>
      </c>
      <c r="H46" s="67">
        <v>0</v>
      </c>
      <c r="I46" s="67">
        <v>0</v>
      </c>
      <c r="J46" s="63">
        <v>0</v>
      </c>
      <c r="K46" s="67">
        <v>0</v>
      </c>
      <c r="L46" s="67">
        <v>0</v>
      </c>
      <c r="M46" s="63">
        <v>0</v>
      </c>
      <c r="N46" s="63">
        <v>0</v>
      </c>
      <c r="O46" s="67">
        <v>0</v>
      </c>
      <c r="P46" s="67">
        <v>0</v>
      </c>
      <c r="Q46" s="63">
        <v>0</v>
      </c>
      <c r="R46" s="67">
        <v>0</v>
      </c>
      <c r="S46" s="67">
        <v>0</v>
      </c>
      <c r="T46" s="63">
        <v>0</v>
      </c>
      <c r="U46" s="67">
        <v>0</v>
      </c>
      <c r="V46" s="67">
        <v>0</v>
      </c>
    </row>
    <row r="47" spans="1:22" x14ac:dyDescent="0.25">
      <c r="A47" s="49" t="s">
        <v>178</v>
      </c>
      <c r="B47" s="6">
        <v>41</v>
      </c>
      <c r="C47" s="63">
        <v>0</v>
      </c>
      <c r="D47" s="63">
        <v>0</v>
      </c>
      <c r="E47" s="67">
        <v>0</v>
      </c>
      <c r="F47" s="67">
        <v>0</v>
      </c>
      <c r="G47" s="63">
        <v>0</v>
      </c>
      <c r="H47" s="67">
        <v>0</v>
      </c>
      <c r="I47" s="67">
        <v>0</v>
      </c>
      <c r="J47" s="63">
        <v>0</v>
      </c>
      <c r="K47" s="67">
        <v>0</v>
      </c>
      <c r="L47" s="67">
        <v>0</v>
      </c>
      <c r="M47" s="63">
        <v>0</v>
      </c>
      <c r="N47" s="63">
        <v>0</v>
      </c>
      <c r="O47" s="67">
        <v>0</v>
      </c>
      <c r="P47" s="67">
        <v>0</v>
      </c>
      <c r="Q47" s="63">
        <v>0</v>
      </c>
      <c r="R47" s="67">
        <v>0</v>
      </c>
      <c r="S47" s="67">
        <v>0</v>
      </c>
      <c r="T47" s="63">
        <v>0</v>
      </c>
      <c r="U47" s="67">
        <v>0</v>
      </c>
      <c r="V47" s="67">
        <v>0</v>
      </c>
    </row>
    <row r="48" spans="1:22" x14ac:dyDescent="0.25">
      <c r="A48" s="49" t="s">
        <v>147</v>
      </c>
      <c r="B48" s="6">
        <v>42</v>
      </c>
      <c r="C48" s="63">
        <v>0</v>
      </c>
      <c r="D48" s="63">
        <v>0</v>
      </c>
      <c r="E48" s="67">
        <v>0</v>
      </c>
      <c r="F48" s="67">
        <v>0</v>
      </c>
      <c r="G48" s="63">
        <v>0</v>
      </c>
      <c r="H48" s="67">
        <v>0</v>
      </c>
      <c r="I48" s="67">
        <v>0</v>
      </c>
      <c r="J48" s="63">
        <v>0</v>
      </c>
      <c r="K48" s="67">
        <v>0</v>
      </c>
      <c r="L48" s="67">
        <v>0</v>
      </c>
      <c r="M48" s="63">
        <v>0</v>
      </c>
      <c r="N48" s="63">
        <v>0</v>
      </c>
      <c r="O48" s="67">
        <v>0</v>
      </c>
      <c r="P48" s="67">
        <v>0</v>
      </c>
      <c r="Q48" s="63">
        <v>0</v>
      </c>
      <c r="R48" s="67">
        <v>0</v>
      </c>
      <c r="S48" s="67">
        <v>0</v>
      </c>
      <c r="T48" s="63">
        <v>0</v>
      </c>
      <c r="U48" s="67">
        <v>0</v>
      </c>
      <c r="V48" s="67">
        <v>0</v>
      </c>
    </row>
    <row r="49" spans="1:22" x14ac:dyDescent="0.25">
      <c r="A49" s="49" t="s">
        <v>148</v>
      </c>
      <c r="B49" s="6">
        <v>43</v>
      </c>
      <c r="C49" s="63">
        <v>0</v>
      </c>
      <c r="D49" s="63">
        <v>0</v>
      </c>
      <c r="E49" s="67">
        <v>0</v>
      </c>
      <c r="F49" s="67">
        <v>0</v>
      </c>
      <c r="G49" s="63">
        <v>0</v>
      </c>
      <c r="H49" s="67">
        <v>0</v>
      </c>
      <c r="I49" s="67">
        <v>0</v>
      </c>
      <c r="J49" s="63">
        <v>0</v>
      </c>
      <c r="K49" s="67">
        <v>0</v>
      </c>
      <c r="L49" s="67">
        <v>0</v>
      </c>
      <c r="M49" s="63">
        <v>0</v>
      </c>
      <c r="N49" s="63">
        <v>0</v>
      </c>
      <c r="O49" s="67">
        <v>0</v>
      </c>
      <c r="P49" s="67">
        <v>0</v>
      </c>
      <c r="Q49" s="63">
        <v>0</v>
      </c>
      <c r="R49" s="67">
        <v>0</v>
      </c>
      <c r="S49" s="67">
        <v>0</v>
      </c>
      <c r="T49" s="63">
        <v>0</v>
      </c>
      <c r="U49" s="67">
        <v>0</v>
      </c>
      <c r="V49" s="67">
        <v>0</v>
      </c>
    </row>
    <row r="50" spans="1:22" x14ac:dyDescent="0.25">
      <c r="A50" s="49" t="s">
        <v>179</v>
      </c>
      <c r="B50" s="6">
        <v>44</v>
      </c>
      <c r="C50" s="63">
        <v>0</v>
      </c>
      <c r="D50" s="63">
        <v>0</v>
      </c>
      <c r="E50" s="67">
        <v>0</v>
      </c>
      <c r="F50" s="67">
        <v>0</v>
      </c>
      <c r="G50" s="63">
        <v>0</v>
      </c>
      <c r="H50" s="67">
        <v>0</v>
      </c>
      <c r="I50" s="67">
        <v>0</v>
      </c>
      <c r="J50" s="63">
        <v>0</v>
      </c>
      <c r="K50" s="67">
        <v>0</v>
      </c>
      <c r="L50" s="67">
        <v>0</v>
      </c>
      <c r="M50" s="63">
        <v>0</v>
      </c>
      <c r="N50" s="63">
        <v>0</v>
      </c>
      <c r="O50" s="67">
        <v>0</v>
      </c>
      <c r="P50" s="67">
        <v>0</v>
      </c>
      <c r="Q50" s="63">
        <v>0</v>
      </c>
      <c r="R50" s="67">
        <v>0</v>
      </c>
      <c r="S50" s="67">
        <v>0</v>
      </c>
      <c r="T50" s="63">
        <v>0</v>
      </c>
      <c r="U50" s="67">
        <v>0</v>
      </c>
      <c r="V50" s="67">
        <v>0</v>
      </c>
    </row>
    <row r="51" spans="1:22" x14ac:dyDescent="0.25">
      <c r="A51" s="49" t="s">
        <v>180</v>
      </c>
      <c r="B51" s="6">
        <v>45</v>
      </c>
      <c r="C51" s="63">
        <v>0</v>
      </c>
      <c r="D51" s="63">
        <v>0</v>
      </c>
      <c r="E51" s="67">
        <v>0</v>
      </c>
      <c r="F51" s="67">
        <v>0</v>
      </c>
      <c r="G51" s="63">
        <v>0</v>
      </c>
      <c r="H51" s="67">
        <v>0</v>
      </c>
      <c r="I51" s="67">
        <v>0</v>
      </c>
      <c r="J51" s="63">
        <v>0</v>
      </c>
      <c r="K51" s="67">
        <v>0</v>
      </c>
      <c r="L51" s="67">
        <v>0</v>
      </c>
      <c r="M51" s="63">
        <v>0</v>
      </c>
      <c r="N51" s="63">
        <v>0</v>
      </c>
      <c r="O51" s="67">
        <v>0</v>
      </c>
      <c r="P51" s="67">
        <v>0</v>
      </c>
      <c r="Q51" s="63">
        <v>0</v>
      </c>
      <c r="R51" s="67">
        <v>0</v>
      </c>
      <c r="S51" s="67">
        <v>0</v>
      </c>
      <c r="T51" s="63">
        <v>0</v>
      </c>
      <c r="U51" s="67">
        <v>0</v>
      </c>
      <c r="V51" s="67">
        <v>0</v>
      </c>
    </row>
    <row r="52" spans="1:22" x14ac:dyDescent="0.25">
      <c r="A52" s="49" t="s">
        <v>181</v>
      </c>
      <c r="B52" s="6">
        <v>46</v>
      </c>
      <c r="C52" s="63">
        <v>0</v>
      </c>
      <c r="D52" s="63">
        <v>0</v>
      </c>
      <c r="E52" s="67">
        <v>0</v>
      </c>
      <c r="F52" s="67">
        <v>0</v>
      </c>
      <c r="G52" s="63">
        <v>0</v>
      </c>
      <c r="H52" s="67">
        <v>0</v>
      </c>
      <c r="I52" s="67">
        <v>0</v>
      </c>
      <c r="J52" s="63">
        <v>0</v>
      </c>
      <c r="K52" s="67">
        <v>0</v>
      </c>
      <c r="L52" s="67">
        <v>0</v>
      </c>
      <c r="M52" s="63">
        <v>0</v>
      </c>
      <c r="N52" s="63">
        <v>0</v>
      </c>
      <c r="O52" s="67">
        <v>0</v>
      </c>
      <c r="P52" s="67">
        <v>0</v>
      </c>
      <c r="Q52" s="63">
        <v>0</v>
      </c>
      <c r="R52" s="67">
        <v>0</v>
      </c>
      <c r="S52" s="67">
        <v>0</v>
      </c>
      <c r="T52" s="63">
        <v>0</v>
      </c>
      <c r="U52" s="67">
        <v>0</v>
      </c>
      <c r="V52" s="67">
        <v>0</v>
      </c>
    </row>
    <row r="53" spans="1:22" x14ac:dyDescent="0.25">
      <c r="A53" s="49" t="s">
        <v>155</v>
      </c>
      <c r="B53" s="6">
        <v>47</v>
      </c>
      <c r="C53" s="63">
        <v>0</v>
      </c>
      <c r="D53" s="63">
        <v>0</v>
      </c>
      <c r="E53" s="67">
        <v>0</v>
      </c>
      <c r="F53" s="67">
        <v>0</v>
      </c>
      <c r="G53" s="63">
        <v>0</v>
      </c>
      <c r="H53" s="67">
        <v>0</v>
      </c>
      <c r="I53" s="67">
        <v>0</v>
      </c>
      <c r="J53" s="63">
        <v>0</v>
      </c>
      <c r="K53" s="67">
        <v>0</v>
      </c>
      <c r="L53" s="67">
        <v>0</v>
      </c>
      <c r="M53" s="63">
        <v>0</v>
      </c>
      <c r="N53" s="63">
        <v>0</v>
      </c>
      <c r="O53" s="67">
        <v>0</v>
      </c>
      <c r="P53" s="67">
        <v>0</v>
      </c>
      <c r="Q53" s="63">
        <v>0</v>
      </c>
      <c r="R53" s="67">
        <v>0</v>
      </c>
      <c r="S53" s="67">
        <v>0</v>
      </c>
      <c r="T53" s="63">
        <v>0</v>
      </c>
      <c r="U53" s="67">
        <v>0</v>
      </c>
      <c r="V53" s="67">
        <v>0</v>
      </c>
    </row>
    <row r="54" spans="1:22" x14ac:dyDescent="0.25">
      <c r="A54" s="49" t="s">
        <v>157</v>
      </c>
      <c r="B54" s="6">
        <v>48</v>
      </c>
      <c r="C54" s="63">
        <v>0</v>
      </c>
      <c r="D54" s="63">
        <v>0</v>
      </c>
      <c r="E54" s="67">
        <v>0</v>
      </c>
      <c r="F54" s="67">
        <v>0</v>
      </c>
      <c r="G54" s="63">
        <v>0</v>
      </c>
      <c r="H54" s="67">
        <v>0</v>
      </c>
      <c r="I54" s="67">
        <v>0</v>
      </c>
      <c r="J54" s="63">
        <v>0</v>
      </c>
      <c r="K54" s="67">
        <v>0</v>
      </c>
      <c r="L54" s="67">
        <v>0</v>
      </c>
      <c r="M54" s="63">
        <v>0</v>
      </c>
      <c r="N54" s="63">
        <v>0</v>
      </c>
      <c r="O54" s="67">
        <v>0</v>
      </c>
      <c r="P54" s="67">
        <v>0</v>
      </c>
      <c r="Q54" s="63">
        <v>0</v>
      </c>
      <c r="R54" s="67">
        <v>0</v>
      </c>
      <c r="S54" s="67">
        <v>0</v>
      </c>
      <c r="T54" s="63">
        <v>0</v>
      </c>
      <c r="U54" s="67">
        <v>0</v>
      </c>
      <c r="V54" s="67">
        <v>0</v>
      </c>
    </row>
    <row r="55" spans="1:22" x14ac:dyDescent="0.25">
      <c r="A55" s="49" t="s">
        <v>159</v>
      </c>
      <c r="B55" s="6">
        <v>49</v>
      </c>
      <c r="C55" s="63">
        <v>0</v>
      </c>
      <c r="D55" s="63">
        <v>0</v>
      </c>
      <c r="E55" s="67">
        <v>0</v>
      </c>
      <c r="F55" s="67">
        <v>0</v>
      </c>
      <c r="G55" s="63">
        <v>0</v>
      </c>
      <c r="H55" s="67">
        <v>0</v>
      </c>
      <c r="I55" s="67">
        <v>0</v>
      </c>
      <c r="J55" s="63">
        <v>0</v>
      </c>
      <c r="K55" s="67">
        <v>0</v>
      </c>
      <c r="L55" s="67">
        <v>0</v>
      </c>
      <c r="M55" s="63">
        <v>0</v>
      </c>
      <c r="N55" s="63">
        <v>0</v>
      </c>
      <c r="O55" s="67">
        <v>0</v>
      </c>
      <c r="P55" s="67">
        <v>0</v>
      </c>
      <c r="Q55" s="63">
        <v>0</v>
      </c>
      <c r="R55" s="67">
        <v>0</v>
      </c>
      <c r="S55" s="67">
        <v>0</v>
      </c>
      <c r="T55" s="63">
        <v>0</v>
      </c>
      <c r="U55" s="67">
        <v>0</v>
      </c>
      <c r="V55" s="67">
        <v>0</v>
      </c>
    </row>
    <row r="56" spans="1:22" x14ac:dyDescent="0.25">
      <c r="A56" s="49" t="s">
        <v>182</v>
      </c>
      <c r="B56" s="6">
        <v>50</v>
      </c>
      <c r="C56" s="63">
        <v>0</v>
      </c>
      <c r="D56" s="63">
        <v>0</v>
      </c>
      <c r="E56" s="67">
        <v>0</v>
      </c>
      <c r="F56" s="67">
        <v>0</v>
      </c>
      <c r="G56" s="63">
        <v>0</v>
      </c>
      <c r="H56" s="67">
        <v>0</v>
      </c>
      <c r="I56" s="67">
        <v>0</v>
      </c>
      <c r="J56" s="63">
        <v>0</v>
      </c>
      <c r="K56" s="67">
        <v>0</v>
      </c>
      <c r="L56" s="67">
        <v>0</v>
      </c>
      <c r="M56" s="63">
        <v>0</v>
      </c>
      <c r="N56" s="63">
        <v>0</v>
      </c>
      <c r="O56" s="67">
        <v>0</v>
      </c>
      <c r="P56" s="67">
        <v>0</v>
      </c>
      <c r="Q56" s="63">
        <v>0</v>
      </c>
      <c r="R56" s="67">
        <v>0</v>
      </c>
      <c r="S56" s="67">
        <v>0</v>
      </c>
      <c r="T56" s="63">
        <v>0</v>
      </c>
      <c r="U56" s="67">
        <v>0</v>
      </c>
      <c r="V56" s="67">
        <v>0</v>
      </c>
    </row>
    <row r="57" spans="1:22" x14ac:dyDescent="0.25">
      <c r="A57" s="49" t="s">
        <v>162</v>
      </c>
      <c r="B57" s="6">
        <v>51</v>
      </c>
      <c r="C57" s="63">
        <v>0</v>
      </c>
      <c r="D57" s="63">
        <v>0</v>
      </c>
      <c r="E57" s="67">
        <v>0</v>
      </c>
      <c r="F57" s="67">
        <v>0</v>
      </c>
      <c r="G57" s="63">
        <v>0</v>
      </c>
      <c r="H57" s="67">
        <v>0</v>
      </c>
      <c r="I57" s="67">
        <v>0</v>
      </c>
      <c r="J57" s="63">
        <v>0</v>
      </c>
      <c r="K57" s="67">
        <v>0</v>
      </c>
      <c r="L57" s="67">
        <v>0</v>
      </c>
      <c r="M57" s="63">
        <v>0</v>
      </c>
      <c r="N57" s="63">
        <v>0</v>
      </c>
      <c r="O57" s="67">
        <v>0</v>
      </c>
      <c r="P57" s="67">
        <v>0</v>
      </c>
      <c r="Q57" s="63">
        <v>0</v>
      </c>
      <c r="R57" s="67">
        <v>0</v>
      </c>
      <c r="S57" s="67">
        <v>0</v>
      </c>
      <c r="T57" s="63">
        <v>0</v>
      </c>
      <c r="U57" s="67">
        <v>0</v>
      </c>
      <c r="V57" s="67">
        <v>0</v>
      </c>
    </row>
    <row r="58" spans="1:22" x14ac:dyDescent="0.25">
      <c r="A58" s="49" t="s">
        <v>163</v>
      </c>
      <c r="B58" s="6">
        <v>52</v>
      </c>
      <c r="C58" s="63">
        <v>0</v>
      </c>
      <c r="D58" s="63">
        <v>0</v>
      </c>
      <c r="E58" s="67">
        <v>0</v>
      </c>
      <c r="F58" s="67">
        <v>0</v>
      </c>
      <c r="G58" s="63">
        <v>0</v>
      </c>
      <c r="H58" s="67">
        <v>0</v>
      </c>
      <c r="I58" s="67">
        <v>0</v>
      </c>
      <c r="J58" s="63">
        <v>0</v>
      </c>
      <c r="K58" s="67">
        <v>0</v>
      </c>
      <c r="L58" s="67">
        <v>0</v>
      </c>
      <c r="M58" s="63">
        <v>0</v>
      </c>
      <c r="N58" s="63">
        <v>0</v>
      </c>
      <c r="O58" s="67">
        <v>0</v>
      </c>
      <c r="P58" s="67">
        <v>0</v>
      </c>
      <c r="Q58" s="63">
        <v>0</v>
      </c>
      <c r="R58" s="67">
        <v>0</v>
      </c>
      <c r="S58" s="67">
        <v>0</v>
      </c>
      <c r="T58" s="63">
        <v>0</v>
      </c>
      <c r="U58" s="67">
        <v>0</v>
      </c>
      <c r="V58" s="67">
        <v>0</v>
      </c>
    </row>
    <row r="59" spans="1:22" x14ac:dyDescent="0.25">
      <c r="A59" s="49" t="s">
        <v>183</v>
      </c>
      <c r="B59" s="6">
        <v>53</v>
      </c>
      <c r="C59" s="63">
        <v>0</v>
      </c>
      <c r="D59" s="63">
        <v>0</v>
      </c>
      <c r="E59" s="67">
        <v>0</v>
      </c>
      <c r="F59" s="67">
        <v>0</v>
      </c>
      <c r="G59" s="63">
        <v>0</v>
      </c>
      <c r="H59" s="67">
        <v>0</v>
      </c>
      <c r="I59" s="67">
        <v>0</v>
      </c>
      <c r="J59" s="63">
        <v>0</v>
      </c>
      <c r="K59" s="67">
        <v>0</v>
      </c>
      <c r="L59" s="67">
        <v>0</v>
      </c>
      <c r="M59" s="63">
        <v>0</v>
      </c>
      <c r="N59" s="63">
        <v>0</v>
      </c>
      <c r="O59" s="67">
        <v>0</v>
      </c>
      <c r="P59" s="67">
        <v>0</v>
      </c>
      <c r="Q59" s="63">
        <v>0</v>
      </c>
      <c r="R59" s="67">
        <v>0</v>
      </c>
      <c r="S59" s="67">
        <v>0</v>
      </c>
      <c r="T59" s="63">
        <v>0</v>
      </c>
      <c r="U59" s="67">
        <v>0</v>
      </c>
      <c r="V59" s="67">
        <v>0</v>
      </c>
    </row>
    <row r="60" spans="1:22" x14ac:dyDescent="0.25">
      <c r="A60" s="49" t="s">
        <v>164</v>
      </c>
      <c r="B60" s="6">
        <v>54</v>
      </c>
      <c r="C60" s="63">
        <v>1</v>
      </c>
      <c r="D60" s="63">
        <v>0</v>
      </c>
      <c r="E60" s="67">
        <v>0</v>
      </c>
      <c r="F60" s="67">
        <v>0</v>
      </c>
      <c r="G60" s="63">
        <v>0</v>
      </c>
      <c r="H60" s="67">
        <v>0</v>
      </c>
      <c r="I60" s="67">
        <v>0</v>
      </c>
      <c r="J60" s="63">
        <v>1</v>
      </c>
      <c r="K60" s="67">
        <v>0</v>
      </c>
      <c r="L60" s="67">
        <v>1</v>
      </c>
      <c r="M60" s="63">
        <v>1</v>
      </c>
      <c r="N60" s="63">
        <v>0</v>
      </c>
      <c r="O60" s="67">
        <v>0</v>
      </c>
      <c r="P60" s="67">
        <v>0</v>
      </c>
      <c r="Q60" s="63">
        <v>0</v>
      </c>
      <c r="R60" s="67">
        <v>0</v>
      </c>
      <c r="S60" s="67">
        <v>0</v>
      </c>
      <c r="T60" s="63">
        <v>1</v>
      </c>
      <c r="U60" s="67">
        <v>0</v>
      </c>
      <c r="V60" s="67">
        <v>1</v>
      </c>
    </row>
    <row r="61" spans="1:22" x14ac:dyDescent="0.25">
      <c r="A61" s="49" t="s">
        <v>184</v>
      </c>
      <c r="B61" s="6">
        <v>55</v>
      </c>
      <c r="C61" s="63">
        <v>0</v>
      </c>
      <c r="D61" s="63">
        <v>0</v>
      </c>
      <c r="E61" s="67">
        <v>0</v>
      </c>
      <c r="F61" s="67">
        <v>0</v>
      </c>
      <c r="G61" s="63">
        <v>0</v>
      </c>
      <c r="H61" s="67">
        <v>0</v>
      </c>
      <c r="I61" s="67">
        <v>0</v>
      </c>
      <c r="J61" s="63">
        <v>0</v>
      </c>
      <c r="K61" s="67">
        <v>0</v>
      </c>
      <c r="L61" s="67">
        <v>0</v>
      </c>
      <c r="M61" s="63">
        <v>0</v>
      </c>
      <c r="N61" s="63">
        <v>0</v>
      </c>
      <c r="O61" s="67">
        <v>0</v>
      </c>
      <c r="P61" s="67">
        <v>0</v>
      </c>
      <c r="Q61" s="63">
        <v>0</v>
      </c>
      <c r="R61" s="67">
        <v>0</v>
      </c>
      <c r="S61" s="67">
        <v>0</v>
      </c>
      <c r="T61" s="63">
        <v>0</v>
      </c>
      <c r="U61" s="67">
        <v>0</v>
      </c>
      <c r="V61" s="67">
        <v>0</v>
      </c>
    </row>
    <row r="62" spans="1:22" x14ac:dyDescent="0.25">
      <c r="A62" s="49" t="s">
        <v>165</v>
      </c>
      <c r="B62" s="6">
        <v>56</v>
      </c>
      <c r="C62" s="63">
        <v>0</v>
      </c>
      <c r="D62" s="63">
        <v>0</v>
      </c>
      <c r="E62" s="67">
        <v>0</v>
      </c>
      <c r="F62" s="67">
        <v>0</v>
      </c>
      <c r="G62" s="63">
        <v>0</v>
      </c>
      <c r="H62" s="67">
        <v>0</v>
      </c>
      <c r="I62" s="67">
        <v>0</v>
      </c>
      <c r="J62" s="63">
        <v>0</v>
      </c>
      <c r="K62" s="67">
        <v>0</v>
      </c>
      <c r="L62" s="67">
        <v>0</v>
      </c>
      <c r="M62" s="63">
        <v>0</v>
      </c>
      <c r="N62" s="63">
        <v>0</v>
      </c>
      <c r="O62" s="67">
        <v>0</v>
      </c>
      <c r="P62" s="67">
        <v>0</v>
      </c>
      <c r="Q62" s="63">
        <v>0</v>
      </c>
      <c r="R62" s="67">
        <v>0</v>
      </c>
      <c r="S62" s="67">
        <v>0</v>
      </c>
      <c r="T62" s="63">
        <v>0</v>
      </c>
      <c r="U62" s="67">
        <v>0</v>
      </c>
      <c r="V62" s="67">
        <v>0</v>
      </c>
    </row>
    <row r="63" spans="1:22" x14ac:dyDescent="0.25">
      <c r="A63" s="49" t="s">
        <v>185</v>
      </c>
      <c r="B63" s="6">
        <v>57</v>
      </c>
      <c r="C63" s="63">
        <v>0</v>
      </c>
      <c r="D63" s="63">
        <v>0</v>
      </c>
      <c r="E63" s="67">
        <v>0</v>
      </c>
      <c r="F63" s="67">
        <v>0</v>
      </c>
      <c r="G63" s="63">
        <v>0</v>
      </c>
      <c r="H63" s="67">
        <v>0</v>
      </c>
      <c r="I63" s="67">
        <v>0</v>
      </c>
      <c r="J63" s="63">
        <v>0</v>
      </c>
      <c r="K63" s="67">
        <v>0</v>
      </c>
      <c r="L63" s="67">
        <v>0</v>
      </c>
      <c r="M63" s="63">
        <v>0</v>
      </c>
      <c r="N63" s="63">
        <v>0</v>
      </c>
      <c r="O63" s="67">
        <v>0</v>
      </c>
      <c r="P63" s="67">
        <v>0</v>
      </c>
      <c r="Q63" s="63">
        <v>0</v>
      </c>
      <c r="R63" s="67">
        <v>0</v>
      </c>
      <c r="S63" s="67">
        <v>0</v>
      </c>
      <c r="T63" s="63">
        <v>0</v>
      </c>
      <c r="U63" s="67">
        <v>0</v>
      </c>
      <c r="V63" s="67">
        <v>0</v>
      </c>
    </row>
    <row r="64" spans="1:22" x14ac:dyDescent="0.25">
      <c r="A64" s="49" t="s">
        <v>170</v>
      </c>
      <c r="B64" s="6">
        <v>58</v>
      </c>
      <c r="C64" s="63">
        <v>0</v>
      </c>
      <c r="D64" s="63">
        <v>0</v>
      </c>
      <c r="E64" s="67">
        <v>0</v>
      </c>
      <c r="F64" s="67">
        <v>0</v>
      </c>
      <c r="G64" s="63">
        <v>0</v>
      </c>
      <c r="H64" s="67">
        <v>0</v>
      </c>
      <c r="I64" s="67">
        <v>0</v>
      </c>
      <c r="J64" s="63">
        <v>0</v>
      </c>
      <c r="K64" s="67">
        <v>0</v>
      </c>
      <c r="L64" s="67">
        <v>0</v>
      </c>
      <c r="M64" s="63">
        <v>0</v>
      </c>
      <c r="N64" s="63">
        <v>0</v>
      </c>
      <c r="O64" s="67">
        <v>0</v>
      </c>
      <c r="P64" s="67">
        <v>0</v>
      </c>
      <c r="Q64" s="63">
        <v>0</v>
      </c>
      <c r="R64" s="67">
        <v>0</v>
      </c>
      <c r="S64" s="67">
        <v>0</v>
      </c>
      <c r="T64" s="63">
        <v>0</v>
      </c>
      <c r="U64" s="67">
        <v>0</v>
      </c>
      <c r="V64" s="67">
        <v>0</v>
      </c>
    </row>
    <row r="65" spans="1:22" x14ac:dyDescent="0.25">
      <c r="A65" s="49" t="s">
        <v>186</v>
      </c>
      <c r="B65" s="6">
        <v>59</v>
      </c>
      <c r="C65" s="63">
        <v>0</v>
      </c>
      <c r="D65" s="63">
        <v>0</v>
      </c>
      <c r="E65" s="67">
        <v>0</v>
      </c>
      <c r="F65" s="67">
        <v>0</v>
      </c>
      <c r="G65" s="63">
        <v>0</v>
      </c>
      <c r="H65" s="67">
        <v>0</v>
      </c>
      <c r="I65" s="67">
        <v>0</v>
      </c>
      <c r="J65" s="63">
        <v>0</v>
      </c>
      <c r="K65" s="67">
        <v>0</v>
      </c>
      <c r="L65" s="67">
        <v>0</v>
      </c>
      <c r="M65" s="63">
        <v>0</v>
      </c>
      <c r="N65" s="63">
        <v>0</v>
      </c>
      <c r="O65" s="67">
        <v>0</v>
      </c>
      <c r="P65" s="67">
        <v>0</v>
      </c>
      <c r="Q65" s="63">
        <v>0</v>
      </c>
      <c r="R65" s="67">
        <v>0</v>
      </c>
      <c r="S65" s="67">
        <v>0</v>
      </c>
      <c r="T65" s="63">
        <v>0</v>
      </c>
      <c r="U65" s="67">
        <v>0</v>
      </c>
      <c r="V65" s="67">
        <v>0</v>
      </c>
    </row>
    <row r="66" spans="1:22" x14ac:dyDescent="0.25">
      <c r="A66" s="49" t="s">
        <v>172</v>
      </c>
      <c r="B66" s="6">
        <v>60</v>
      </c>
      <c r="C66" s="63">
        <v>0</v>
      </c>
      <c r="D66" s="63">
        <v>0</v>
      </c>
      <c r="E66" s="67">
        <v>0</v>
      </c>
      <c r="F66" s="67">
        <v>0</v>
      </c>
      <c r="G66" s="63">
        <v>0</v>
      </c>
      <c r="H66" s="67">
        <v>0</v>
      </c>
      <c r="I66" s="67">
        <v>0</v>
      </c>
      <c r="J66" s="63">
        <v>0</v>
      </c>
      <c r="K66" s="67">
        <v>0</v>
      </c>
      <c r="L66" s="67">
        <v>0</v>
      </c>
      <c r="M66" s="63">
        <v>0</v>
      </c>
      <c r="N66" s="63">
        <v>0</v>
      </c>
      <c r="O66" s="67">
        <v>0</v>
      </c>
      <c r="P66" s="67">
        <v>0</v>
      </c>
      <c r="Q66" s="63">
        <v>0</v>
      </c>
      <c r="R66" s="67">
        <v>0</v>
      </c>
      <c r="S66" s="67">
        <v>0</v>
      </c>
      <c r="T66" s="63">
        <v>0</v>
      </c>
      <c r="U66" s="67">
        <v>0</v>
      </c>
      <c r="V66" s="67">
        <v>0</v>
      </c>
    </row>
    <row r="67" spans="1:22" ht="21" x14ac:dyDescent="0.25">
      <c r="A67" s="34" t="s">
        <v>278</v>
      </c>
      <c r="B67" s="11">
        <v>61</v>
      </c>
      <c r="C67" s="63">
        <v>2</v>
      </c>
      <c r="D67" s="63">
        <v>0</v>
      </c>
      <c r="E67" s="63">
        <v>0</v>
      </c>
      <c r="F67" s="63">
        <v>0</v>
      </c>
      <c r="G67" s="63">
        <v>0</v>
      </c>
      <c r="H67" s="63">
        <v>0</v>
      </c>
      <c r="I67" s="63">
        <v>0</v>
      </c>
      <c r="J67" s="63">
        <v>2</v>
      </c>
      <c r="K67" s="63">
        <v>0</v>
      </c>
      <c r="L67" s="63">
        <v>2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>
        <v>0</v>
      </c>
    </row>
    <row r="68" spans="1:22" ht="21" x14ac:dyDescent="0.25">
      <c r="A68" s="40" t="s">
        <v>224</v>
      </c>
      <c r="B68" s="6">
        <v>62</v>
      </c>
      <c r="C68" s="63">
        <v>0</v>
      </c>
      <c r="D68" s="63">
        <v>0</v>
      </c>
      <c r="E68" s="67">
        <v>0</v>
      </c>
      <c r="F68" s="67">
        <v>0</v>
      </c>
      <c r="G68" s="63">
        <v>0</v>
      </c>
      <c r="H68" s="67">
        <v>0</v>
      </c>
      <c r="I68" s="67">
        <v>0</v>
      </c>
      <c r="J68" s="63">
        <v>0</v>
      </c>
      <c r="K68" s="67">
        <v>0</v>
      </c>
      <c r="L68" s="67">
        <v>0</v>
      </c>
      <c r="M68" s="63">
        <v>0</v>
      </c>
      <c r="N68" s="63">
        <v>0</v>
      </c>
      <c r="O68" s="67">
        <v>0</v>
      </c>
      <c r="P68" s="67">
        <v>0</v>
      </c>
      <c r="Q68" s="63">
        <v>0</v>
      </c>
      <c r="R68" s="67">
        <v>0</v>
      </c>
      <c r="S68" s="67">
        <v>0</v>
      </c>
      <c r="T68" s="63">
        <v>0</v>
      </c>
      <c r="U68" s="67">
        <v>0</v>
      </c>
      <c r="V68" s="67">
        <v>0</v>
      </c>
    </row>
    <row r="69" spans="1:22" x14ac:dyDescent="0.25">
      <c r="A69" s="35" t="s">
        <v>238</v>
      </c>
      <c r="B69" s="6">
        <v>63</v>
      </c>
      <c r="C69" s="63">
        <v>0</v>
      </c>
      <c r="D69" s="63">
        <v>0</v>
      </c>
      <c r="E69" s="67">
        <v>0</v>
      </c>
      <c r="F69" s="67">
        <v>0</v>
      </c>
      <c r="G69" s="63">
        <v>0</v>
      </c>
      <c r="H69" s="67">
        <v>0</v>
      </c>
      <c r="I69" s="67">
        <v>0</v>
      </c>
      <c r="J69" s="63">
        <v>0</v>
      </c>
      <c r="K69" s="67">
        <v>0</v>
      </c>
      <c r="L69" s="67">
        <v>0</v>
      </c>
      <c r="M69" s="63">
        <v>0</v>
      </c>
      <c r="N69" s="63">
        <v>0</v>
      </c>
      <c r="O69" s="67">
        <v>0</v>
      </c>
      <c r="P69" s="67">
        <v>0</v>
      </c>
      <c r="Q69" s="63">
        <v>0</v>
      </c>
      <c r="R69" s="67">
        <v>0</v>
      </c>
      <c r="S69" s="67">
        <v>0</v>
      </c>
      <c r="T69" s="63">
        <v>0</v>
      </c>
      <c r="U69" s="67">
        <v>0</v>
      </c>
      <c r="V69" s="67">
        <v>0</v>
      </c>
    </row>
    <row r="70" spans="1:22" x14ac:dyDescent="0.25">
      <c r="A70" s="49" t="s">
        <v>147</v>
      </c>
      <c r="B70" s="6">
        <v>64</v>
      </c>
      <c r="C70" s="63">
        <v>0</v>
      </c>
      <c r="D70" s="63">
        <v>0</v>
      </c>
      <c r="E70" s="67">
        <v>0</v>
      </c>
      <c r="F70" s="67">
        <v>0</v>
      </c>
      <c r="G70" s="63">
        <v>0</v>
      </c>
      <c r="H70" s="67">
        <v>0</v>
      </c>
      <c r="I70" s="67">
        <v>0</v>
      </c>
      <c r="J70" s="63">
        <v>0</v>
      </c>
      <c r="K70" s="67">
        <v>0</v>
      </c>
      <c r="L70" s="67">
        <v>0</v>
      </c>
      <c r="M70" s="63">
        <v>0</v>
      </c>
      <c r="N70" s="63">
        <v>0</v>
      </c>
      <c r="O70" s="67">
        <v>0</v>
      </c>
      <c r="P70" s="67">
        <v>0</v>
      </c>
      <c r="Q70" s="63">
        <v>0</v>
      </c>
      <c r="R70" s="67">
        <v>0</v>
      </c>
      <c r="S70" s="67">
        <v>0</v>
      </c>
      <c r="T70" s="63">
        <v>0</v>
      </c>
      <c r="U70" s="67">
        <v>0</v>
      </c>
      <c r="V70" s="67">
        <v>0</v>
      </c>
    </row>
    <row r="71" spans="1:22" x14ac:dyDescent="0.25">
      <c r="A71" s="49" t="s">
        <v>187</v>
      </c>
      <c r="B71" s="6">
        <v>65</v>
      </c>
      <c r="C71" s="63">
        <v>0</v>
      </c>
      <c r="D71" s="63">
        <v>0</v>
      </c>
      <c r="E71" s="67">
        <v>0</v>
      </c>
      <c r="F71" s="67">
        <v>0</v>
      </c>
      <c r="G71" s="63">
        <v>0</v>
      </c>
      <c r="H71" s="67">
        <v>0</v>
      </c>
      <c r="I71" s="67">
        <v>0</v>
      </c>
      <c r="J71" s="63">
        <v>0</v>
      </c>
      <c r="K71" s="67">
        <v>0</v>
      </c>
      <c r="L71" s="67">
        <v>0</v>
      </c>
      <c r="M71" s="63">
        <v>0</v>
      </c>
      <c r="N71" s="63">
        <v>0</v>
      </c>
      <c r="O71" s="67">
        <v>0</v>
      </c>
      <c r="P71" s="67">
        <v>0</v>
      </c>
      <c r="Q71" s="63">
        <v>0</v>
      </c>
      <c r="R71" s="67">
        <v>0</v>
      </c>
      <c r="S71" s="67">
        <v>0</v>
      </c>
      <c r="T71" s="63">
        <v>0</v>
      </c>
      <c r="U71" s="67">
        <v>0</v>
      </c>
      <c r="V71" s="67">
        <v>0</v>
      </c>
    </row>
    <row r="72" spans="1:22" x14ac:dyDescent="0.25">
      <c r="A72" s="49" t="s">
        <v>188</v>
      </c>
      <c r="B72" s="6">
        <v>66</v>
      </c>
      <c r="C72" s="63">
        <v>0</v>
      </c>
      <c r="D72" s="63">
        <v>0</v>
      </c>
      <c r="E72" s="67">
        <v>0</v>
      </c>
      <c r="F72" s="67">
        <v>0</v>
      </c>
      <c r="G72" s="63">
        <v>0</v>
      </c>
      <c r="H72" s="67">
        <v>0</v>
      </c>
      <c r="I72" s="67">
        <v>0</v>
      </c>
      <c r="J72" s="63">
        <v>0</v>
      </c>
      <c r="K72" s="67">
        <v>0</v>
      </c>
      <c r="L72" s="67">
        <v>0</v>
      </c>
      <c r="M72" s="63">
        <v>0</v>
      </c>
      <c r="N72" s="63">
        <v>0</v>
      </c>
      <c r="O72" s="67">
        <v>0</v>
      </c>
      <c r="P72" s="67">
        <v>0</v>
      </c>
      <c r="Q72" s="63">
        <v>0</v>
      </c>
      <c r="R72" s="67">
        <v>0</v>
      </c>
      <c r="S72" s="67">
        <v>0</v>
      </c>
      <c r="T72" s="63">
        <v>0</v>
      </c>
      <c r="U72" s="67">
        <v>0</v>
      </c>
      <c r="V72" s="67">
        <v>0</v>
      </c>
    </row>
    <row r="73" spans="1:22" x14ac:dyDescent="0.25">
      <c r="A73" s="49" t="s">
        <v>189</v>
      </c>
      <c r="B73" s="6">
        <v>67</v>
      </c>
      <c r="C73" s="63">
        <v>0</v>
      </c>
      <c r="D73" s="63">
        <v>0</v>
      </c>
      <c r="E73" s="67">
        <v>0</v>
      </c>
      <c r="F73" s="67">
        <v>0</v>
      </c>
      <c r="G73" s="63">
        <v>0</v>
      </c>
      <c r="H73" s="67">
        <v>0</v>
      </c>
      <c r="I73" s="67">
        <v>0</v>
      </c>
      <c r="J73" s="63">
        <v>0</v>
      </c>
      <c r="K73" s="67">
        <v>0</v>
      </c>
      <c r="L73" s="67">
        <v>0</v>
      </c>
      <c r="M73" s="63">
        <v>0</v>
      </c>
      <c r="N73" s="63">
        <v>0</v>
      </c>
      <c r="O73" s="67">
        <v>0</v>
      </c>
      <c r="P73" s="67">
        <v>0</v>
      </c>
      <c r="Q73" s="63">
        <v>0</v>
      </c>
      <c r="R73" s="67">
        <v>0</v>
      </c>
      <c r="S73" s="67">
        <v>0</v>
      </c>
      <c r="T73" s="63">
        <v>0</v>
      </c>
      <c r="U73" s="67">
        <v>0</v>
      </c>
      <c r="V73" s="67">
        <v>0</v>
      </c>
    </row>
    <row r="74" spans="1:22" x14ac:dyDescent="0.25">
      <c r="A74" s="49" t="s">
        <v>190</v>
      </c>
      <c r="B74" s="6">
        <v>68</v>
      </c>
      <c r="C74" s="63">
        <v>0</v>
      </c>
      <c r="D74" s="63">
        <v>0</v>
      </c>
      <c r="E74" s="67">
        <v>0</v>
      </c>
      <c r="F74" s="67">
        <v>0</v>
      </c>
      <c r="G74" s="63">
        <v>0</v>
      </c>
      <c r="H74" s="67">
        <v>0</v>
      </c>
      <c r="I74" s="67">
        <v>0</v>
      </c>
      <c r="J74" s="63">
        <v>0</v>
      </c>
      <c r="K74" s="67">
        <v>0</v>
      </c>
      <c r="L74" s="67">
        <v>0</v>
      </c>
      <c r="M74" s="63">
        <v>0</v>
      </c>
      <c r="N74" s="63">
        <v>0</v>
      </c>
      <c r="O74" s="67">
        <v>0</v>
      </c>
      <c r="P74" s="67">
        <v>0</v>
      </c>
      <c r="Q74" s="63">
        <v>0</v>
      </c>
      <c r="R74" s="67">
        <v>0</v>
      </c>
      <c r="S74" s="67">
        <v>0</v>
      </c>
      <c r="T74" s="63">
        <v>0</v>
      </c>
      <c r="U74" s="67">
        <v>0</v>
      </c>
      <c r="V74" s="67">
        <v>0</v>
      </c>
    </row>
    <row r="75" spans="1:22" x14ac:dyDescent="0.25">
      <c r="A75" s="49" t="s">
        <v>191</v>
      </c>
      <c r="B75" s="6">
        <v>69</v>
      </c>
      <c r="C75" s="63">
        <v>0</v>
      </c>
      <c r="D75" s="63">
        <v>0</v>
      </c>
      <c r="E75" s="67">
        <v>0</v>
      </c>
      <c r="F75" s="67">
        <v>0</v>
      </c>
      <c r="G75" s="63">
        <v>0</v>
      </c>
      <c r="H75" s="67">
        <v>0</v>
      </c>
      <c r="I75" s="67">
        <v>0</v>
      </c>
      <c r="J75" s="63">
        <v>0</v>
      </c>
      <c r="K75" s="67">
        <v>0</v>
      </c>
      <c r="L75" s="67">
        <v>0</v>
      </c>
      <c r="M75" s="63">
        <v>0</v>
      </c>
      <c r="N75" s="63">
        <v>0</v>
      </c>
      <c r="O75" s="67">
        <v>0</v>
      </c>
      <c r="P75" s="67">
        <v>0</v>
      </c>
      <c r="Q75" s="63">
        <v>0</v>
      </c>
      <c r="R75" s="67">
        <v>0</v>
      </c>
      <c r="S75" s="67">
        <v>0</v>
      </c>
      <c r="T75" s="63">
        <v>0</v>
      </c>
      <c r="U75" s="67">
        <v>0</v>
      </c>
      <c r="V75" s="67">
        <v>0</v>
      </c>
    </row>
    <row r="76" spans="1:22" x14ac:dyDescent="0.25">
      <c r="A76" s="49" t="s">
        <v>192</v>
      </c>
      <c r="B76" s="6">
        <v>70</v>
      </c>
      <c r="C76" s="63">
        <v>0</v>
      </c>
      <c r="D76" s="63">
        <v>0</v>
      </c>
      <c r="E76" s="67">
        <v>0</v>
      </c>
      <c r="F76" s="67">
        <v>0</v>
      </c>
      <c r="G76" s="63">
        <v>0</v>
      </c>
      <c r="H76" s="67">
        <v>0</v>
      </c>
      <c r="I76" s="67">
        <v>0</v>
      </c>
      <c r="J76" s="63">
        <v>0</v>
      </c>
      <c r="K76" s="67">
        <v>0</v>
      </c>
      <c r="L76" s="67">
        <v>0</v>
      </c>
      <c r="M76" s="63">
        <v>0</v>
      </c>
      <c r="N76" s="63">
        <v>0</v>
      </c>
      <c r="O76" s="67">
        <v>0</v>
      </c>
      <c r="P76" s="67">
        <v>0</v>
      </c>
      <c r="Q76" s="63">
        <v>0</v>
      </c>
      <c r="R76" s="67">
        <v>0</v>
      </c>
      <c r="S76" s="67">
        <v>0</v>
      </c>
      <c r="T76" s="63">
        <v>0</v>
      </c>
      <c r="U76" s="67">
        <v>0</v>
      </c>
      <c r="V76" s="67">
        <v>0</v>
      </c>
    </row>
    <row r="77" spans="1:22" x14ac:dyDescent="0.25">
      <c r="A77" s="49" t="s">
        <v>157</v>
      </c>
      <c r="B77" s="6">
        <v>71</v>
      </c>
      <c r="C77" s="63">
        <v>0</v>
      </c>
      <c r="D77" s="63">
        <v>0</v>
      </c>
      <c r="E77" s="67">
        <v>0</v>
      </c>
      <c r="F77" s="67">
        <v>0</v>
      </c>
      <c r="G77" s="63">
        <v>0</v>
      </c>
      <c r="H77" s="67">
        <v>0</v>
      </c>
      <c r="I77" s="67">
        <v>0</v>
      </c>
      <c r="J77" s="63">
        <v>0</v>
      </c>
      <c r="K77" s="67">
        <v>0</v>
      </c>
      <c r="L77" s="67">
        <v>0</v>
      </c>
      <c r="M77" s="63">
        <v>0</v>
      </c>
      <c r="N77" s="63">
        <v>0</v>
      </c>
      <c r="O77" s="67">
        <v>0</v>
      </c>
      <c r="P77" s="67">
        <v>0</v>
      </c>
      <c r="Q77" s="63">
        <v>0</v>
      </c>
      <c r="R77" s="67">
        <v>0</v>
      </c>
      <c r="S77" s="67">
        <v>0</v>
      </c>
      <c r="T77" s="63">
        <v>0</v>
      </c>
      <c r="U77" s="67">
        <v>0</v>
      </c>
      <c r="V77" s="67">
        <v>0</v>
      </c>
    </row>
    <row r="78" spans="1:22" x14ac:dyDescent="0.25">
      <c r="A78" s="49" t="s">
        <v>193</v>
      </c>
      <c r="B78" s="6">
        <v>72</v>
      </c>
      <c r="C78" s="63">
        <v>0</v>
      </c>
      <c r="D78" s="63">
        <v>0</v>
      </c>
      <c r="E78" s="67">
        <v>0</v>
      </c>
      <c r="F78" s="67">
        <v>0</v>
      </c>
      <c r="G78" s="63">
        <v>0</v>
      </c>
      <c r="H78" s="67">
        <v>0</v>
      </c>
      <c r="I78" s="67">
        <v>0</v>
      </c>
      <c r="J78" s="63">
        <v>0</v>
      </c>
      <c r="K78" s="67">
        <v>0</v>
      </c>
      <c r="L78" s="67">
        <v>0</v>
      </c>
      <c r="M78" s="63">
        <v>0</v>
      </c>
      <c r="N78" s="63">
        <v>0</v>
      </c>
      <c r="O78" s="67">
        <v>0</v>
      </c>
      <c r="P78" s="67">
        <v>0</v>
      </c>
      <c r="Q78" s="63">
        <v>0</v>
      </c>
      <c r="R78" s="67">
        <v>0</v>
      </c>
      <c r="S78" s="67">
        <v>0</v>
      </c>
      <c r="T78" s="63">
        <v>0</v>
      </c>
      <c r="U78" s="67">
        <v>0</v>
      </c>
      <c r="V78" s="67">
        <v>0</v>
      </c>
    </row>
    <row r="79" spans="1:22" x14ac:dyDescent="0.25">
      <c r="A79" s="49" t="s">
        <v>194</v>
      </c>
      <c r="B79" s="6">
        <v>73</v>
      </c>
      <c r="C79" s="63">
        <v>0</v>
      </c>
      <c r="D79" s="63">
        <v>0</v>
      </c>
      <c r="E79" s="67">
        <v>0</v>
      </c>
      <c r="F79" s="67">
        <v>0</v>
      </c>
      <c r="G79" s="63">
        <v>0</v>
      </c>
      <c r="H79" s="67">
        <v>0</v>
      </c>
      <c r="I79" s="67">
        <v>0</v>
      </c>
      <c r="J79" s="63">
        <v>0</v>
      </c>
      <c r="K79" s="67">
        <v>0</v>
      </c>
      <c r="L79" s="67">
        <v>0</v>
      </c>
      <c r="M79" s="63">
        <v>0</v>
      </c>
      <c r="N79" s="63">
        <v>0</v>
      </c>
      <c r="O79" s="67">
        <v>0</v>
      </c>
      <c r="P79" s="67">
        <v>0</v>
      </c>
      <c r="Q79" s="63">
        <v>0</v>
      </c>
      <c r="R79" s="67">
        <v>0</v>
      </c>
      <c r="S79" s="67">
        <v>0</v>
      </c>
      <c r="T79" s="63">
        <v>0</v>
      </c>
      <c r="U79" s="67">
        <v>0</v>
      </c>
      <c r="V79" s="67">
        <v>0</v>
      </c>
    </row>
    <row r="80" spans="1:22" x14ac:dyDescent="0.25">
      <c r="A80" s="49" t="s">
        <v>182</v>
      </c>
      <c r="B80" s="6">
        <v>74</v>
      </c>
      <c r="C80" s="63">
        <v>0</v>
      </c>
      <c r="D80" s="63">
        <v>0</v>
      </c>
      <c r="E80" s="67">
        <v>0</v>
      </c>
      <c r="F80" s="67">
        <v>0</v>
      </c>
      <c r="G80" s="63">
        <v>0</v>
      </c>
      <c r="H80" s="67">
        <v>0</v>
      </c>
      <c r="I80" s="67">
        <v>0</v>
      </c>
      <c r="J80" s="63">
        <v>0</v>
      </c>
      <c r="K80" s="67">
        <v>0</v>
      </c>
      <c r="L80" s="67">
        <v>0</v>
      </c>
      <c r="M80" s="63">
        <v>0</v>
      </c>
      <c r="N80" s="63">
        <v>0</v>
      </c>
      <c r="O80" s="67">
        <v>0</v>
      </c>
      <c r="P80" s="67">
        <v>0</v>
      </c>
      <c r="Q80" s="63">
        <v>0</v>
      </c>
      <c r="R80" s="67">
        <v>0</v>
      </c>
      <c r="S80" s="67">
        <v>0</v>
      </c>
      <c r="T80" s="63">
        <v>0</v>
      </c>
      <c r="U80" s="67">
        <v>0</v>
      </c>
      <c r="V80" s="67">
        <v>0</v>
      </c>
    </row>
    <row r="81" spans="1:22" x14ac:dyDescent="0.25">
      <c r="A81" s="49" t="s">
        <v>162</v>
      </c>
      <c r="B81" s="6">
        <v>75</v>
      </c>
      <c r="C81" s="63">
        <v>1</v>
      </c>
      <c r="D81" s="63">
        <v>0</v>
      </c>
      <c r="E81" s="67">
        <v>0</v>
      </c>
      <c r="F81" s="67">
        <v>0</v>
      </c>
      <c r="G81" s="63">
        <v>0</v>
      </c>
      <c r="H81" s="67">
        <v>0</v>
      </c>
      <c r="I81" s="67">
        <v>0</v>
      </c>
      <c r="J81" s="63">
        <v>1</v>
      </c>
      <c r="K81" s="67">
        <v>0</v>
      </c>
      <c r="L81" s="67">
        <v>1</v>
      </c>
      <c r="M81" s="63">
        <v>0</v>
      </c>
      <c r="N81" s="63">
        <v>0</v>
      </c>
      <c r="O81" s="67">
        <v>0</v>
      </c>
      <c r="P81" s="67">
        <v>0</v>
      </c>
      <c r="Q81" s="63">
        <v>0</v>
      </c>
      <c r="R81" s="67">
        <v>0</v>
      </c>
      <c r="S81" s="67">
        <v>0</v>
      </c>
      <c r="T81" s="63">
        <v>0</v>
      </c>
      <c r="U81" s="67">
        <v>0</v>
      </c>
      <c r="V81" s="67">
        <v>0</v>
      </c>
    </row>
    <row r="82" spans="1:22" x14ac:dyDescent="0.25">
      <c r="A82" s="49" t="s">
        <v>163</v>
      </c>
      <c r="B82" s="6">
        <v>76</v>
      </c>
      <c r="C82" s="63">
        <v>0</v>
      </c>
      <c r="D82" s="63">
        <v>0</v>
      </c>
      <c r="E82" s="67">
        <v>0</v>
      </c>
      <c r="F82" s="67">
        <v>0</v>
      </c>
      <c r="G82" s="63">
        <v>0</v>
      </c>
      <c r="H82" s="67">
        <v>0</v>
      </c>
      <c r="I82" s="67">
        <v>0</v>
      </c>
      <c r="J82" s="63">
        <v>0</v>
      </c>
      <c r="K82" s="67">
        <v>0</v>
      </c>
      <c r="L82" s="67">
        <v>0</v>
      </c>
      <c r="M82" s="63">
        <v>0</v>
      </c>
      <c r="N82" s="63">
        <v>0</v>
      </c>
      <c r="O82" s="67">
        <v>0</v>
      </c>
      <c r="P82" s="67">
        <v>0</v>
      </c>
      <c r="Q82" s="63">
        <v>0</v>
      </c>
      <c r="R82" s="67">
        <v>0</v>
      </c>
      <c r="S82" s="67">
        <v>0</v>
      </c>
      <c r="T82" s="63">
        <v>0</v>
      </c>
      <c r="U82" s="67">
        <v>0</v>
      </c>
      <c r="V82" s="67">
        <v>0</v>
      </c>
    </row>
    <row r="83" spans="1:22" x14ac:dyDescent="0.25">
      <c r="A83" s="49" t="s">
        <v>164</v>
      </c>
      <c r="B83" s="6">
        <v>77</v>
      </c>
      <c r="C83" s="63">
        <v>0</v>
      </c>
      <c r="D83" s="63">
        <v>0</v>
      </c>
      <c r="E83" s="67">
        <v>0</v>
      </c>
      <c r="F83" s="67">
        <v>0</v>
      </c>
      <c r="G83" s="63">
        <v>0</v>
      </c>
      <c r="H83" s="67">
        <v>0</v>
      </c>
      <c r="I83" s="67">
        <v>0</v>
      </c>
      <c r="J83" s="63">
        <v>0</v>
      </c>
      <c r="K83" s="67">
        <v>0</v>
      </c>
      <c r="L83" s="67">
        <v>0</v>
      </c>
      <c r="M83" s="63">
        <v>0</v>
      </c>
      <c r="N83" s="63">
        <v>0</v>
      </c>
      <c r="O83" s="67">
        <v>0</v>
      </c>
      <c r="P83" s="67">
        <v>0</v>
      </c>
      <c r="Q83" s="63">
        <v>0</v>
      </c>
      <c r="R83" s="67">
        <v>0</v>
      </c>
      <c r="S83" s="67">
        <v>0</v>
      </c>
      <c r="T83" s="63">
        <v>0</v>
      </c>
      <c r="U83" s="67">
        <v>0</v>
      </c>
      <c r="V83" s="67">
        <v>0</v>
      </c>
    </row>
    <row r="84" spans="1:22" x14ac:dyDescent="0.25">
      <c r="A84" s="49" t="s">
        <v>195</v>
      </c>
      <c r="B84" s="6">
        <v>78</v>
      </c>
      <c r="C84" s="63">
        <v>0</v>
      </c>
      <c r="D84" s="63">
        <v>0</v>
      </c>
      <c r="E84" s="67">
        <v>0</v>
      </c>
      <c r="F84" s="67">
        <v>0</v>
      </c>
      <c r="G84" s="63">
        <v>0</v>
      </c>
      <c r="H84" s="67">
        <v>0</v>
      </c>
      <c r="I84" s="67">
        <v>0</v>
      </c>
      <c r="J84" s="63">
        <v>0</v>
      </c>
      <c r="K84" s="67">
        <v>0</v>
      </c>
      <c r="L84" s="67">
        <v>0</v>
      </c>
      <c r="M84" s="63">
        <v>0</v>
      </c>
      <c r="N84" s="63">
        <v>0</v>
      </c>
      <c r="O84" s="67">
        <v>0</v>
      </c>
      <c r="P84" s="67">
        <v>0</v>
      </c>
      <c r="Q84" s="63">
        <v>0</v>
      </c>
      <c r="R84" s="67">
        <v>0</v>
      </c>
      <c r="S84" s="67">
        <v>0</v>
      </c>
      <c r="T84" s="63">
        <v>0</v>
      </c>
      <c r="U84" s="67">
        <v>0</v>
      </c>
      <c r="V84" s="67">
        <v>0</v>
      </c>
    </row>
    <row r="85" spans="1:22" x14ac:dyDescent="0.25">
      <c r="A85" s="49" t="s">
        <v>196</v>
      </c>
      <c r="B85" s="6">
        <v>79</v>
      </c>
      <c r="C85" s="63">
        <v>0</v>
      </c>
      <c r="D85" s="63">
        <v>0</v>
      </c>
      <c r="E85" s="67">
        <v>0</v>
      </c>
      <c r="F85" s="67">
        <v>0</v>
      </c>
      <c r="G85" s="63">
        <v>0</v>
      </c>
      <c r="H85" s="67">
        <v>0</v>
      </c>
      <c r="I85" s="67">
        <v>0</v>
      </c>
      <c r="J85" s="63">
        <v>0</v>
      </c>
      <c r="K85" s="67">
        <v>0</v>
      </c>
      <c r="L85" s="67">
        <v>0</v>
      </c>
      <c r="M85" s="63">
        <v>0</v>
      </c>
      <c r="N85" s="63">
        <v>0</v>
      </c>
      <c r="O85" s="67">
        <v>0</v>
      </c>
      <c r="P85" s="67">
        <v>0</v>
      </c>
      <c r="Q85" s="63">
        <v>0</v>
      </c>
      <c r="R85" s="67">
        <v>0</v>
      </c>
      <c r="S85" s="67">
        <v>0</v>
      </c>
      <c r="T85" s="63">
        <v>0</v>
      </c>
      <c r="U85" s="67">
        <v>0</v>
      </c>
      <c r="V85" s="67">
        <v>0</v>
      </c>
    </row>
    <row r="86" spans="1:22" x14ac:dyDescent="0.25">
      <c r="A86" s="49" t="s">
        <v>165</v>
      </c>
      <c r="B86" s="6">
        <v>80</v>
      </c>
      <c r="C86" s="63">
        <v>1</v>
      </c>
      <c r="D86" s="63">
        <v>0</v>
      </c>
      <c r="E86" s="67">
        <v>0</v>
      </c>
      <c r="F86" s="67">
        <v>0</v>
      </c>
      <c r="G86" s="63">
        <v>0</v>
      </c>
      <c r="H86" s="67">
        <v>0</v>
      </c>
      <c r="I86" s="67">
        <v>0</v>
      </c>
      <c r="J86" s="63">
        <v>1</v>
      </c>
      <c r="K86" s="67">
        <v>0</v>
      </c>
      <c r="L86" s="67">
        <v>1</v>
      </c>
      <c r="M86" s="63">
        <v>0</v>
      </c>
      <c r="N86" s="63">
        <v>0</v>
      </c>
      <c r="O86" s="67">
        <v>0</v>
      </c>
      <c r="P86" s="67">
        <v>0</v>
      </c>
      <c r="Q86" s="63">
        <v>0</v>
      </c>
      <c r="R86" s="67">
        <v>0</v>
      </c>
      <c r="S86" s="67">
        <v>0</v>
      </c>
      <c r="T86" s="63">
        <v>0</v>
      </c>
      <c r="U86" s="67">
        <v>0</v>
      </c>
      <c r="V86" s="67">
        <v>0</v>
      </c>
    </row>
    <row r="87" spans="1:22" x14ac:dyDescent="0.25">
      <c r="A87" s="49" t="s">
        <v>166</v>
      </c>
      <c r="B87" s="6">
        <v>81</v>
      </c>
      <c r="C87" s="63">
        <v>0</v>
      </c>
      <c r="D87" s="63">
        <v>0</v>
      </c>
      <c r="E87" s="67">
        <v>0</v>
      </c>
      <c r="F87" s="67">
        <v>0</v>
      </c>
      <c r="G87" s="63">
        <v>0</v>
      </c>
      <c r="H87" s="67">
        <v>0</v>
      </c>
      <c r="I87" s="67">
        <v>0</v>
      </c>
      <c r="J87" s="63">
        <v>0</v>
      </c>
      <c r="K87" s="67">
        <v>0</v>
      </c>
      <c r="L87" s="67">
        <v>0</v>
      </c>
      <c r="M87" s="63">
        <v>0</v>
      </c>
      <c r="N87" s="63">
        <v>0</v>
      </c>
      <c r="O87" s="67">
        <v>0</v>
      </c>
      <c r="P87" s="67">
        <v>0</v>
      </c>
      <c r="Q87" s="63">
        <v>0</v>
      </c>
      <c r="R87" s="67">
        <v>0</v>
      </c>
      <c r="S87" s="67">
        <v>0</v>
      </c>
      <c r="T87" s="63">
        <v>0</v>
      </c>
      <c r="U87" s="67">
        <v>0</v>
      </c>
      <c r="V87" s="67">
        <v>0</v>
      </c>
    </row>
    <row r="88" spans="1:22" x14ac:dyDescent="0.25">
      <c r="A88" s="49" t="s">
        <v>197</v>
      </c>
      <c r="B88" s="6">
        <v>82</v>
      </c>
      <c r="C88" s="63">
        <v>0</v>
      </c>
      <c r="D88" s="63">
        <v>0</v>
      </c>
      <c r="E88" s="67">
        <v>0</v>
      </c>
      <c r="F88" s="67">
        <v>0</v>
      </c>
      <c r="G88" s="63">
        <v>0</v>
      </c>
      <c r="H88" s="67">
        <v>0</v>
      </c>
      <c r="I88" s="67">
        <v>0</v>
      </c>
      <c r="J88" s="63">
        <v>0</v>
      </c>
      <c r="K88" s="67">
        <v>0</v>
      </c>
      <c r="L88" s="67">
        <v>0</v>
      </c>
      <c r="M88" s="63">
        <v>0</v>
      </c>
      <c r="N88" s="63">
        <v>0</v>
      </c>
      <c r="O88" s="67">
        <v>0</v>
      </c>
      <c r="P88" s="67">
        <v>0</v>
      </c>
      <c r="Q88" s="63">
        <v>0</v>
      </c>
      <c r="R88" s="67">
        <v>0</v>
      </c>
      <c r="S88" s="67">
        <v>0</v>
      </c>
      <c r="T88" s="63">
        <v>0</v>
      </c>
      <c r="U88" s="67">
        <v>0</v>
      </c>
      <c r="V88" s="67">
        <v>0</v>
      </c>
    </row>
    <row r="89" spans="1:22" x14ac:dyDescent="0.25">
      <c r="A89" s="49" t="s">
        <v>168</v>
      </c>
      <c r="B89" s="6">
        <v>83</v>
      </c>
      <c r="C89" s="63">
        <v>0</v>
      </c>
      <c r="D89" s="63">
        <v>0</v>
      </c>
      <c r="E89" s="67">
        <v>0</v>
      </c>
      <c r="F89" s="67">
        <v>0</v>
      </c>
      <c r="G89" s="63">
        <v>0</v>
      </c>
      <c r="H89" s="67">
        <v>0</v>
      </c>
      <c r="I89" s="67">
        <v>0</v>
      </c>
      <c r="J89" s="63">
        <v>0</v>
      </c>
      <c r="K89" s="67">
        <v>0</v>
      </c>
      <c r="L89" s="67">
        <v>0</v>
      </c>
      <c r="M89" s="63">
        <v>0</v>
      </c>
      <c r="N89" s="63">
        <v>0</v>
      </c>
      <c r="O89" s="67">
        <v>0</v>
      </c>
      <c r="P89" s="67">
        <v>0</v>
      </c>
      <c r="Q89" s="63">
        <v>0</v>
      </c>
      <c r="R89" s="67">
        <v>0</v>
      </c>
      <c r="S89" s="67">
        <v>0</v>
      </c>
      <c r="T89" s="63">
        <v>0</v>
      </c>
      <c r="U89" s="67">
        <v>0</v>
      </c>
      <c r="V89" s="67">
        <v>0</v>
      </c>
    </row>
    <row r="90" spans="1:22" x14ac:dyDescent="0.25">
      <c r="A90" s="49" t="s">
        <v>169</v>
      </c>
      <c r="B90" s="6">
        <v>84</v>
      </c>
      <c r="C90" s="63">
        <v>0</v>
      </c>
      <c r="D90" s="63">
        <v>0</v>
      </c>
      <c r="E90" s="67">
        <v>0</v>
      </c>
      <c r="F90" s="67">
        <v>0</v>
      </c>
      <c r="G90" s="63">
        <v>0</v>
      </c>
      <c r="H90" s="67">
        <v>0</v>
      </c>
      <c r="I90" s="67">
        <v>0</v>
      </c>
      <c r="J90" s="63">
        <v>0</v>
      </c>
      <c r="K90" s="67">
        <v>0</v>
      </c>
      <c r="L90" s="67">
        <v>0</v>
      </c>
      <c r="M90" s="63">
        <v>0</v>
      </c>
      <c r="N90" s="63">
        <v>0</v>
      </c>
      <c r="O90" s="67">
        <v>0</v>
      </c>
      <c r="P90" s="67">
        <v>0</v>
      </c>
      <c r="Q90" s="63">
        <v>0</v>
      </c>
      <c r="R90" s="67">
        <v>0</v>
      </c>
      <c r="S90" s="67">
        <v>0</v>
      </c>
      <c r="T90" s="63">
        <v>0</v>
      </c>
      <c r="U90" s="67">
        <v>0</v>
      </c>
      <c r="V90" s="67">
        <v>0</v>
      </c>
    </row>
    <row r="91" spans="1:22" x14ac:dyDescent="0.25">
      <c r="A91" s="49" t="s">
        <v>198</v>
      </c>
      <c r="B91" s="6">
        <v>85</v>
      </c>
      <c r="C91" s="63">
        <v>0</v>
      </c>
      <c r="D91" s="63">
        <v>0</v>
      </c>
      <c r="E91" s="67">
        <v>0</v>
      </c>
      <c r="F91" s="67">
        <v>0</v>
      </c>
      <c r="G91" s="63">
        <v>0</v>
      </c>
      <c r="H91" s="67">
        <v>0</v>
      </c>
      <c r="I91" s="67">
        <v>0</v>
      </c>
      <c r="J91" s="63">
        <v>0</v>
      </c>
      <c r="K91" s="67">
        <v>0</v>
      </c>
      <c r="L91" s="67">
        <v>0</v>
      </c>
      <c r="M91" s="63">
        <v>0</v>
      </c>
      <c r="N91" s="63">
        <v>0</v>
      </c>
      <c r="O91" s="67">
        <v>0</v>
      </c>
      <c r="P91" s="67">
        <v>0</v>
      </c>
      <c r="Q91" s="63">
        <v>0</v>
      </c>
      <c r="R91" s="67">
        <v>0</v>
      </c>
      <c r="S91" s="67">
        <v>0</v>
      </c>
      <c r="T91" s="63">
        <v>0</v>
      </c>
      <c r="U91" s="67">
        <v>0</v>
      </c>
      <c r="V91" s="67">
        <v>0</v>
      </c>
    </row>
    <row r="92" spans="1:22" x14ac:dyDescent="0.25">
      <c r="A92" s="49" t="s">
        <v>199</v>
      </c>
      <c r="B92" s="6">
        <v>86</v>
      </c>
      <c r="C92" s="63">
        <v>0</v>
      </c>
      <c r="D92" s="63">
        <v>0</v>
      </c>
      <c r="E92" s="67">
        <v>0</v>
      </c>
      <c r="F92" s="67">
        <v>0</v>
      </c>
      <c r="G92" s="63">
        <v>0</v>
      </c>
      <c r="H92" s="67">
        <v>0</v>
      </c>
      <c r="I92" s="67">
        <v>0</v>
      </c>
      <c r="J92" s="63">
        <v>0</v>
      </c>
      <c r="K92" s="67">
        <v>0</v>
      </c>
      <c r="L92" s="67">
        <v>0</v>
      </c>
      <c r="M92" s="63">
        <v>0</v>
      </c>
      <c r="N92" s="63">
        <v>0</v>
      </c>
      <c r="O92" s="67">
        <v>0</v>
      </c>
      <c r="P92" s="67">
        <v>0</v>
      </c>
      <c r="Q92" s="63">
        <v>0</v>
      </c>
      <c r="R92" s="67">
        <v>0</v>
      </c>
      <c r="S92" s="67">
        <v>0</v>
      </c>
      <c r="T92" s="63">
        <v>0</v>
      </c>
      <c r="U92" s="67">
        <v>0</v>
      </c>
      <c r="V92" s="67">
        <v>0</v>
      </c>
    </row>
    <row r="93" spans="1:22" x14ac:dyDescent="0.25">
      <c r="A93" s="49" t="s">
        <v>200</v>
      </c>
      <c r="B93" s="6">
        <v>87</v>
      </c>
      <c r="C93" s="63">
        <v>0</v>
      </c>
      <c r="D93" s="63">
        <v>0</v>
      </c>
      <c r="E93" s="67">
        <v>0</v>
      </c>
      <c r="F93" s="67">
        <v>0</v>
      </c>
      <c r="G93" s="63">
        <v>0</v>
      </c>
      <c r="H93" s="67">
        <v>0</v>
      </c>
      <c r="I93" s="67">
        <v>0</v>
      </c>
      <c r="J93" s="63">
        <v>0</v>
      </c>
      <c r="K93" s="67">
        <v>0</v>
      </c>
      <c r="L93" s="67">
        <v>0</v>
      </c>
      <c r="M93" s="63">
        <v>0</v>
      </c>
      <c r="N93" s="63">
        <v>0</v>
      </c>
      <c r="O93" s="67">
        <v>0</v>
      </c>
      <c r="P93" s="67">
        <v>0</v>
      </c>
      <c r="Q93" s="63">
        <v>0</v>
      </c>
      <c r="R93" s="67">
        <v>0</v>
      </c>
      <c r="S93" s="67">
        <v>0</v>
      </c>
      <c r="T93" s="63">
        <v>0</v>
      </c>
      <c r="U93" s="67">
        <v>0</v>
      </c>
      <c r="V93" s="67">
        <v>0</v>
      </c>
    </row>
    <row r="94" spans="1:22" x14ac:dyDescent="0.25">
      <c r="A94" s="49" t="s">
        <v>201</v>
      </c>
      <c r="B94" s="6">
        <v>88</v>
      </c>
      <c r="C94" s="63">
        <v>0</v>
      </c>
      <c r="D94" s="63">
        <v>0</v>
      </c>
      <c r="E94" s="67">
        <v>0</v>
      </c>
      <c r="F94" s="67">
        <v>0</v>
      </c>
      <c r="G94" s="63">
        <v>0</v>
      </c>
      <c r="H94" s="67">
        <v>0</v>
      </c>
      <c r="I94" s="67">
        <v>0</v>
      </c>
      <c r="J94" s="63">
        <v>0</v>
      </c>
      <c r="K94" s="67">
        <v>0</v>
      </c>
      <c r="L94" s="67">
        <v>0</v>
      </c>
      <c r="M94" s="63">
        <v>0</v>
      </c>
      <c r="N94" s="63">
        <v>0</v>
      </c>
      <c r="O94" s="67">
        <v>0</v>
      </c>
      <c r="P94" s="67">
        <v>0</v>
      </c>
      <c r="Q94" s="63">
        <v>0</v>
      </c>
      <c r="R94" s="67">
        <v>0</v>
      </c>
      <c r="S94" s="67">
        <v>0</v>
      </c>
      <c r="T94" s="63">
        <v>0</v>
      </c>
      <c r="U94" s="67">
        <v>0</v>
      </c>
      <c r="V94" s="67">
        <v>0</v>
      </c>
    </row>
    <row r="95" spans="1:22" x14ac:dyDescent="0.25">
      <c r="A95" s="49" t="s">
        <v>202</v>
      </c>
      <c r="B95" s="6">
        <v>89</v>
      </c>
      <c r="C95" s="63">
        <v>0</v>
      </c>
      <c r="D95" s="63">
        <v>0</v>
      </c>
      <c r="E95" s="67">
        <v>0</v>
      </c>
      <c r="F95" s="67">
        <v>0</v>
      </c>
      <c r="G95" s="63">
        <v>0</v>
      </c>
      <c r="H95" s="67">
        <v>0</v>
      </c>
      <c r="I95" s="67">
        <v>0</v>
      </c>
      <c r="J95" s="63">
        <v>0</v>
      </c>
      <c r="K95" s="67">
        <v>0</v>
      </c>
      <c r="L95" s="67">
        <v>0</v>
      </c>
      <c r="M95" s="63">
        <v>0</v>
      </c>
      <c r="N95" s="63">
        <v>0</v>
      </c>
      <c r="O95" s="67">
        <v>0</v>
      </c>
      <c r="P95" s="67">
        <v>0</v>
      </c>
      <c r="Q95" s="63">
        <v>0</v>
      </c>
      <c r="R95" s="67">
        <v>0</v>
      </c>
      <c r="S95" s="67">
        <v>0</v>
      </c>
      <c r="T95" s="63">
        <v>0</v>
      </c>
      <c r="U95" s="67">
        <v>0</v>
      </c>
      <c r="V95" s="67">
        <v>0</v>
      </c>
    </row>
    <row r="96" spans="1:22" x14ac:dyDescent="0.25">
      <c r="A96" s="49" t="s">
        <v>203</v>
      </c>
      <c r="B96" s="6">
        <v>90</v>
      </c>
      <c r="C96" s="63">
        <v>0</v>
      </c>
      <c r="D96" s="63">
        <v>0</v>
      </c>
      <c r="E96" s="67">
        <v>0</v>
      </c>
      <c r="F96" s="67">
        <v>0</v>
      </c>
      <c r="G96" s="63">
        <v>0</v>
      </c>
      <c r="H96" s="67">
        <v>0</v>
      </c>
      <c r="I96" s="67">
        <v>0</v>
      </c>
      <c r="J96" s="63">
        <v>0</v>
      </c>
      <c r="K96" s="67">
        <v>0</v>
      </c>
      <c r="L96" s="67">
        <v>0</v>
      </c>
      <c r="M96" s="63">
        <v>0</v>
      </c>
      <c r="N96" s="63">
        <v>0</v>
      </c>
      <c r="O96" s="67">
        <v>0</v>
      </c>
      <c r="P96" s="67">
        <v>0</v>
      </c>
      <c r="Q96" s="63">
        <v>0</v>
      </c>
      <c r="R96" s="67">
        <v>0</v>
      </c>
      <c r="S96" s="67">
        <v>0</v>
      </c>
      <c r="T96" s="63">
        <v>0</v>
      </c>
      <c r="U96" s="67">
        <v>0</v>
      </c>
      <c r="V96" s="67">
        <v>0</v>
      </c>
    </row>
    <row r="97" spans="1:22" x14ac:dyDescent="0.25">
      <c r="A97" s="49" t="s">
        <v>204</v>
      </c>
      <c r="B97" s="6">
        <v>91</v>
      </c>
      <c r="C97" s="63">
        <v>0</v>
      </c>
      <c r="D97" s="63">
        <v>0</v>
      </c>
      <c r="E97" s="67">
        <v>0</v>
      </c>
      <c r="F97" s="67">
        <v>0</v>
      </c>
      <c r="G97" s="63">
        <v>0</v>
      </c>
      <c r="H97" s="67">
        <v>0</v>
      </c>
      <c r="I97" s="67">
        <v>0</v>
      </c>
      <c r="J97" s="63">
        <v>0</v>
      </c>
      <c r="K97" s="67">
        <v>0</v>
      </c>
      <c r="L97" s="67">
        <v>0</v>
      </c>
      <c r="M97" s="63">
        <v>0</v>
      </c>
      <c r="N97" s="63">
        <v>0</v>
      </c>
      <c r="O97" s="67">
        <v>0</v>
      </c>
      <c r="P97" s="67">
        <v>0</v>
      </c>
      <c r="Q97" s="63">
        <v>0</v>
      </c>
      <c r="R97" s="67">
        <v>0</v>
      </c>
      <c r="S97" s="67">
        <v>0</v>
      </c>
      <c r="T97" s="63">
        <v>0</v>
      </c>
      <c r="U97" s="67">
        <v>0</v>
      </c>
      <c r="V97" s="67">
        <v>0</v>
      </c>
    </row>
    <row r="98" spans="1:22" x14ac:dyDescent="0.25">
      <c r="A98" s="49" t="s">
        <v>175</v>
      </c>
      <c r="B98" s="6">
        <v>92</v>
      </c>
      <c r="C98" s="63">
        <v>0</v>
      </c>
      <c r="D98" s="63">
        <v>0</v>
      </c>
      <c r="E98" s="67">
        <v>0</v>
      </c>
      <c r="F98" s="67">
        <v>0</v>
      </c>
      <c r="G98" s="63">
        <v>0</v>
      </c>
      <c r="H98" s="67">
        <v>0</v>
      </c>
      <c r="I98" s="67">
        <v>0</v>
      </c>
      <c r="J98" s="63">
        <v>0</v>
      </c>
      <c r="K98" s="67">
        <v>0</v>
      </c>
      <c r="L98" s="67">
        <v>0</v>
      </c>
      <c r="M98" s="63">
        <v>0</v>
      </c>
      <c r="N98" s="63">
        <v>0</v>
      </c>
      <c r="O98" s="67">
        <v>0</v>
      </c>
      <c r="P98" s="67">
        <v>0</v>
      </c>
      <c r="Q98" s="63">
        <v>0</v>
      </c>
      <c r="R98" s="67">
        <v>0</v>
      </c>
      <c r="S98" s="67">
        <v>0</v>
      </c>
      <c r="T98" s="63">
        <v>0</v>
      </c>
      <c r="U98" s="67">
        <v>0</v>
      </c>
      <c r="V98" s="67">
        <v>0</v>
      </c>
    </row>
    <row r="99" spans="1:22" x14ac:dyDescent="0.25">
      <c r="A99" s="49" t="s">
        <v>176</v>
      </c>
      <c r="B99" s="6">
        <v>93</v>
      </c>
      <c r="C99" s="63">
        <v>0</v>
      </c>
      <c r="D99" s="63">
        <v>0</v>
      </c>
      <c r="E99" s="67">
        <v>0</v>
      </c>
      <c r="F99" s="67">
        <v>0</v>
      </c>
      <c r="G99" s="63">
        <v>0</v>
      </c>
      <c r="H99" s="67">
        <v>0</v>
      </c>
      <c r="I99" s="67">
        <v>0</v>
      </c>
      <c r="J99" s="63">
        <v>0</v>
      </c>
      <c r="K99" s="67">
        <v>0</v>
      </c>
      <c r="L99" s="67">
        <v>0</v>
      </c>
      <c r="M99" s="63">
        <v>0</v>
      </c>
      <c r="N99" s="63">
        <v>0</v>
      </c>
      <c r="O99" s="67">
        <v>0</v>
      </c>
      <c r="P99" s="67">
        <v>0</v>
      </c>
      <c r="Q99" s="63">
        <v>0</v>
      </c>
      <c r="R99" s="67">
        <v>0</v>
      </c>
      <c r="S99" s="67">
        <v>0</v>
      </c>
      <c r="T99" s="63">
        <v>0</v>
      </c>
      <c r="U99" s="67">
        <v>0</v>
      </c>
      <c r="V99" s="67">
        <v>0</v>
      </c>
    </row>
    <row r="100" spans="1:22" ht="21" x14ac:dyDescent="0.25">
      <c r="A100" s="34" t="s">
        <v>279</v>
      </c>
      <c r="B100" s="11">
        <v>94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3">
        <v>0</v>
      </c>
      <c r="P100" s="63">
        <v>0</v>
      </c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>
        <v>0</v>
      </c>
    </row>
    <row r="101" spans="1:22" ht="21" x14ac:dyDescent="0.25">
      <c r="A101" s="40" t="s">
        <v>146</v>
      </c>
      <c r="B101" s="6">
        <v>95</v>
      </c>
      <c r="C101" s="63">
        <v>0</v>
      </c>
      <c r="D101" s="63">
        <v>0</v>
      </c>
      <c r="E101" s="67">
        <v>0</v>
      </c>
      <c r="F101" s="67">
        <v>0</v>
      </c>
      <c r="G101" s="63">
        <v>0</v>
      </c>
      <c r="H101" s="67">
        <v>0</v>
      </c>
      <c r="I101" s="67">
        <v>0</v>
      </c>
      <c r="J101" s="63">
        <v>0</v>
      </c>
      <c r="K101" s="67">
        <v>0</v>
      </c>
      <c r="L101" s="67">
        <v>0</v>
      </c>
      <c r="M101" s="63">
        <v>0</v>
      </c>
      <c r="N101" s="63">
        <v>0</v>
      </c>
      <c r="O101" s="67">
        <v>0</v>
      </c>
      <c r="P101" s="67">
        <v>0</v>
      </c>
      <c r="Q101" s="63">
        <v>0</v>
      </c>
      <c r="R101" s="67">
        <v>0</v>
      </c>
      <c r="S101" s="67">
        <v>0</v>
      </c>
      <c r="T101" s="63">
        <v>0</v>
      </c>
      <c r="U101" s="67">
        <v>0</v>
      </c>
      <c r="V101" s="67">
        <v>0</v>
      </c>
    </row>
    <row r="102" spans="1:22" x14ac:dyDescent="0.25">
      <c r="A102" s="49" t="s">
        <v>188</v>
      </c>
      <c r="B102" s="6">
        <v>96</v>
      </c>
      <c r="C102" s="63">
        <v>0</v>
      </c>
      <c r="D102" s="63">
        <v>0</v>
      </c>
      <c r="E102" s="67">
        <v>0</v>
      </c>
      <c r="F102" s="67">
        <v>0</v>
      </c>
      <c r="G102" s="63">
        <v>0</v>
      </c>
      <c r="H102" s="67">
        <v>0</v>
      </c>
      <c r="I102" s="67">
        <v>0</v>
      </c>
      <c r="J102" s="63">
        <v>0</v>
      </c>
      <c r="K102" s="67">
        <v>0</v>
      </c>
      <c r="L102" s="67">
        <v>0</v>
      </c>
      <c r="M102" s="63">
        <v>0</v>
      </c>
      <c r="N102" s="63">
        <v>0</v>
      </c>
      <c r="O102" s="67">
        <v>0</v>
      </c>
      <c r="P102" s="67">
        <v>0</v>
      </c>
      <c r="Q102" s="63">
        <v>0</v>
      </c>
      <c r="R102" s="67">
        <v>0</v>
      </c>
      <c r="S102" s="67">
        <v>0</v>
      </c>
      <c r="T102" s="63">
        <v>0</v>
      </c>
      <c r="U102" s="67">
        <v>0</v>
      </c>
      <c r="V102" s="67">
        <v>0</v>
      </c>
    </row>
    <row r="103" spans="1:22" x14ac:dyDescent="0.25">
      <c r="A103" s="49" t="s">
        <v>205</v>
      </c>
      <c r="B103" s="6">
        <v>97</v>
      </c>
      <c r="C103" s="63">
        <v>0</v>
      </c>
      <c r="D103" s="63">
        <v>0</v>
      </c>
      <c r="E103" s="67">
        <v>0</v>
      </c>
      <c r="F103" s="67">
        <v>0</v>
      </c>
      <c r="G103" s="63">
        <v>0</v>
      </c>
      <c r="H103" s="67">
        <v>0</v>
      </c>
      <c r="I103" s="67">
        <v>0</v>
      </c>
      <c r="J103" s="63">
        <v>0</v>
      </c>
      <c r="K103" s="67">
        <v>0</v>
      </c>
      <c r="L103" s="67">
        <v>0</v>
      </c>
      <c r="M103" s="63">
        <v>0</v>
      </c>
      <c r="N103" s="63">
        <v>0</v>
      </c>
      <c r="O103" s="67">
        <v>0</v>
      </c>
      <c r="P103" s="67">
        <v>0</v>
      </c>
      <c r="Q103" s="63">
        <v>0</v>
      </c>
      <c r="R103" s="67">
        <v>0</v>
      </c>
      <c r="S103" s="67">
        <v>0</v>
      </c>
      <c r="T103" s="63">
        <v>0</v>
      </c>
      <c r="U103" s="67">
        <v>0</v>
      </c>
      <c r="V103" s="67">
        <v>0</v>
      </c>
    </row>
    <row r="104" spans="1:22" x14ac:dyDescent="0.25">
      <c r="A104" s="49" t="s">
        <v>149</v>
      </c>
      <c r="B104" s="6">
        <v>98</v>
      </c>
      <c r="C104" s="63">
        <v>0</v>
      </c>
      <c r="D104" s="63">
        <v>0</v>
      </c>
      <c r="E104" s="67">
        <v>0</v>
      </c>
      <c r="F104" s="67">
        <v>0</v>
      </c>
      <c r="G104" s="63">
        <v>0</v>
      </c>
      <c r="H104" s="67">
        <v>0</v>
      </c>
      <c r="I104" s="67">
        <v>0</v>
      </c>
      <c r="J104" s="63">
        <v>0</v>
      </c>
      <c r="K104" s="67">
        <v>0</v>
      </c>
      <c r="L104" s="67">
        <v>0</v>
      </c>
      <c r="M104" s="63">
        <v>0</v>
      </c>
      <c r="N104" s="63">
        <v>0</v>
      </c>
      <c r="O104" s="67">
        <v>0</v>
      </c>
      <c r="P104" s="67">
        <v>0</v>
      </c>
      <c r="Q104" s="63">
        <v>0</v>
      </c>
      <c r="R104" s="67">
        <v>0</v>
      </c>
      <c r="S104" s="67">
        <v>0</v>
      </c>
      <c r="T104" s="63">
        <v>0</v>
      </c>
      <c r="U104" s="67">
        <v>0</v>
      </c>
      <c r="V104" s="67">
        <v>0</v>
      </c>
    </row>
    <row r="105" spans="1:22" x14ac:dyDescent="0.25">
      <c r="A105" s="49" t="s">
        <v>206</v>
      </c>
      <c r="B105" s="6">
        <v>99</v>
      </c>
      <c r="C105" s="63">
        <v>0</v>
      </c>
      <c r="D105" s="63">
        <v>0</v>
      </c>
      <c r="E105" s="67">
        <v>0</v>
      </c>
      <c r="F105" s="67">
        <v>0</v>
      </c>
      <c r="G105" s="63">
        <v>0</v>
      </c>
      <c r="H105" s="67">
        <v>0</v>
      </c>
      <c r="I105" s="67">
        <v>0</v>
      </c>
      <c r="J105" s="63">
        <v>0</v>
      </c>
      <c r="K105" s="67">
        <v>0</v>
      </c>
      <c r="L105" s="67">
        <v>0</v>
      </c>
      <c r="M105" s="63">
        <v>0</v>
      </c>
      <c r="N105" s="63">
        <v>0</v>
      </c>
      <c r="O105" s="67">
        <v>0</v>
      </c>
      <c r="P105" s="67">
        <v>0</v>
      </c>
      <c r="Q105" s="63">
        <v>0</v>
      </c>
      <c r="R105" s="67">
        <v>0</v>
      </c>
      <c r="S105" s="67">
        <v>0</v>
      </c>
      <c r="T105" s="63">
        <v>0</v>
      </c>
      <c r="U105" s="67">
        <v>0</v>
      </c>
      <c r="V105" s="67">
        <v>0</v>
      </c>
    </row>
    <row r="106" spans="1:22" x14ac:dyDescent="0.25">
      <c r="A106" s="49" t="s">
        <v>207</v>
      </c>
      <c r="B106" s="6">
        <v>100</v>
      </c>
      <c r="C106" s="63">
        <v>0</v>
      </c>
      <c r="D106" s="63">
        <v>0</v>
      </c>
      <c r="E106" s="67">
        <v>0</v>
      </c>
      <c r="F106" s="67">
        <v>0</v>
      </c>
      <c r="G106" s="63">
        <v>0</v>
      </c>
      <c r="H106" s="67">
        <v>0</v>
      </c>
      <c r="I106" s="67">
        <v>0</v>
      </c>
      <c r="J106" s="63">
        <v>0</v>
      </c>
      <c r="K106" s="67">
        <v>0</v>
      </c>
      <c r="L106" s="67">
        <v>0</v>
      </c>
      <c r="M106" s="63">
        <v>0</v>
      </c>
      <c r="N106" s="63">
        <v>0</v>
      </c>
      <c r="O106" s="67">
        <v>0</v>
      </c>
      <c r="P106" s="67">
        <v>0</v>
      </c>
      <c r="Q106" s="63">
        <v>0</v>
      </c>
      <c r="R106" s="67">
        <v>0</v>
      </c>
      <c r="S106" s="67">
        <v>0</v>
      </c>
      <c r="T106" s="63">
        <v>0</v>
      </c>
      <c r="U106" s="67">
        <v>0</v>
      </c>
      <c r="V106" s="67">
        <v>0</v>
      </c>
    </row>
    <row r="107" spans="1:22" x14ac:dyDescent="0.25">
      <c r="A107" s="49" t="s">
        <v>208</v>
      </c>
      <c r="B107" s="6">
        <v>101</v>
      </c>
      <c r="C107" s="63">
        <v>0</v>
      </c>
      <c r="D107" s="63">
        <v>0</v>
      </c>
      <c r="E107" s="67">
        <v>0</v>
      </c>
      <c r="F107" s="67">
        <v>0</v>
      </c>
      <c r="G107" s="63">
        <v>0</v>
      </c>
      <c r="H107" s="67">
        <v>0</v>
      </c>
      <c r="I107" s="67">
        <v>0</v>
      </c>
      <c r="J107" s="63">
        <v>0</v>
      </c>
      <c r="K107" s="67">
        <v>0</v>
      </c>
      <c r="L107" s="67">
        <v>0</v>
      </c>
      <c r="M107" s="63">
        <v>0</v>
      </c>
      <c r="N107" s="63">
        <v>0</v>
      </c>
      <c r="O107" s="67">
        <v>0</v>
      </c>
      <c r="P107" s="67">
        <v>0</v>
      </c>
      <c r="Q107" s="63">
        <v>0</v>
      </c>
      <c r="R107" s="67">
        <v>0</v>
      </c>
      <c r="S107" s="67">
        <v>0</v>
      </c>
      <c r="T107" s="63">
        <v>0</v>
      </c>
      <c r="U107" s="67">
        <v>0</v>
      </c>
      <c r="V107" s="67">
        <v>0</v>
      </c>
    </row>
    <row r="108" spans="1:22" x14ac:dyDescent="0.25">
      <c r="A108" s="49" t="s">
        <v>157</v>
      </c>
      <c r="B108" s="6">
        <v>102</v>
      </c>
      <c r="C108" s="63">
        <v>0</v>
      </c>
      <c r="D108" s="63">
        <v>0</v>
      </c>
      <c r="E108" s="67">
        <v>0</v>
      </c>
      <c r="F108" s="67">
        <v>0</v>
      </c>
      <c r="G108" s="63">
        <v>0</v>
      </c>
      <c r="H108" s="67">
        <v>0</v>
      </c>
      <c r="I108" s="67">
        <v>0</v>
      </c>
      <c r="J108" s="63">
        <v>0</v>
      </c>
      <c r="K108" s="67">
        <v>0</v>
      </c>
      <c r="L108" s="67">
        <v>0</v>
      </c>
      <c r="M108" s="63">
        <v>0</v>
      </c>
      <c r="N108" s="63">
        <v>0</v>
      </c>
      <c r="O108" s="67">
        <v>0</v>
      </c>
      <c r="P108" s="67">
        <v>0</v>
      </c>
      <c r="Q108" s="63">
        <v>0</v>
      </c>
      <c r="R108" s="67">
        <v>0</v>
      </c>
      <c r="S108" s="67">
        <v>0</v>
      </c>
      <c r="T108" s="63">
        <v>0</v>
      </c>
      <c r="U108" s="67">
        <v>0</v>
      </c>
      <c r="V108" s="67">
        <v>0</v>
      </c>
    </row>
    <row r="109" spans="1:22" x14ac:dyDescent="0.25">
      <c r="A109" s="49" t="s">
        <v>159</v>
      </c>
      <c r="B109" s="6">
        <v>103</v>
      </c>
      <c r="C109" s="63">
        <v>0</v>
      </c>
      <c r="D109" s="63">
        <v>0</v>
      </c>
      <c r="E109" s="67">
        <v>0</v>
      </c>
      <c r="F109" s="67">
        <v>0</v>
      </c>
      <c r="G109" s="63">
        <v>0</v>
      </c>
      <c r="H109" s="67">
        <v>0</v>
      </c>
      <c r="I109" s="67">
        <v>0</v>
      </c>
      <c r="J109" s="63">
        <v>0</v>
      </c>
      <c r="K109" s="67">
        <v>0</v>
      </c>
      <c r="L109" s="67">
        <v>0</v>
      </c>
      <c r="M109" s="63">
        <v>0</v>
      </c>
      <c r="N109" s="63">
        <v>0</v>
      </c>
      <c r="O109" s="67">
        <v>0</v>
      </c>
      <c r="P109" s="67">
        <v>0</v>
      </c>
      <c r="Q109" s="63">
        <v>0</v>
      </c>
      <c r="R109" s="67">
        <v>0</v>
      </c>
      <c r="S109" s="67">
        <v>0</v>
      </c>
      <c r="T109" s="63">
        <v>0</v>
      </c>
      <c r="U109" s="67">
        <v>0</v>
      </c>
      <c r="V109" s="67">
        <v>0</v>
      </c>
    </row>
    <row r="110" spans="1:22" x14ac:dyDescent="0.25">
      <c r="A110" s="49" t="s">
        <v>162</v>
      </c>
      <c r="B110" s="6">
        <v>104</v>
      </c>
      <c r="C110" s="63">
        <v>0</v>
      </c>
      <c r="D110" s="63">
        <v>0</v>
      </c>
      <c r="E110" s="67">
        <v>0</v>
      </c>
      <c r="F110" s="67">
        <v>0</v>
      </c>
      <c r="G110" s="63">
        <v>0</v>
      </c>
      <c r="H110" s="67">
        <v>0</v>
      </c>
      <c r="I110" s="67">
        <v>0</v>
      </c>
      <c r="J110" s="63">
        <v>0</v>
      </c>
      <c r="K110" s="67">
        <v>0</v>
      </c>
      <c r="L110" s="67">
        <v>0</v>
      </c>
      <c r="M110" s="63">
        <v>0</v>
      </c>
      <c r="N110" s="63">
        <v>0</v>
      </c>
      <c r="O110" s="67">
        <v>0</v>
      </c>
      <c r="P110" s="67">
        <v>0</v>
      </c>
      <c r="Q110" s="63">
        <v>0</v>
      </c>
      <c r="R110" s="67">
        <v>0</v>
      </c>
      <c r="S110" s="67">
        <v>0</v>
      </c>
      <c r="T110" s="63">
        <v>0</v>
      </c>
      <c r="U110" s="67">
        <v>0</v>
      </c>
      <c r="V110" s="67">
        <v>0</v>
      </c>
    </row>
    <row r="111" spans="1:22" ht="18.95" customHeight="1" x14ac:dyDescent="0.25">
      <c r="A111" s="49" t="s">
        <v>163</v>
      </c>
      <c r="B111" s="6">
        <v>105</v>
      </c>
      <c r="C111" s="63">
        <v>0</v>
      </c>
      <c r="D111" s="63">
        <v>0</v>
      </c>
      <c r="E111" s="67">
        <v>0</v>
      </c>
      <c r="F111" s="67">
        <v>0</v>
      </c>
      <c r="G111" s="63">
        <v>0</v>
      </c>
      <c r="H111" s="67">
        <v>0</v>
      </c>
      <c r="I111" s="67">
        <v>0</v>
      </c>
      <c r="J111" s="63">
        <v>0</v>
      </c>
      <c r="K111" s="67">
        <v>0</v>
      </c>
      <c r="L111" s="67">
        <v>0</v>
      </c>
      <c r="M111" s="63">
        <v>0</v>
      </c>
      <c r="N111" s="63">
        <v>0</v>
      </c>
      <c r="O111" s="67">
        <v>0</v>
      </c>
      <c r="P111" s="67">
        <v>0</v>
      </c>
      <c r="Q111" s="63">
        <v>0</v>
      </c>
      <c r="R111" s="67">
        <v>0</v>
      </c>
      <c r="S111" s="67">
        <v>0</v>
      </c>
      <c r="T111" s="63">
        <v>0</v>
      </c>
      <c r="U111" s="67">
        <v>0</v>
      </c>
      <c r="V111" s="67">
        <v>0</v>
      </c>
    </row>
    <row r="112" spans="1:22" x14ac:dyDescent="0.25">
      <c r="A112" s="49" t="s">
        <v>164</v>
      </c>
      <c r="B112" s="6">
        <v>106</v>
      </c>
      <c r="C112" s="63">
        <v>0</v>
      </c>
      <c r="D112" s="63">
        <v>0</v>
      </c>
      <c r="E112" s="67">
        <v>0</v>
      </c>
      <c r="F112" s="67">
        <v>0</v>
      </c>
      <c r="G112" s="63">
        <v>0</v>
      </c>
      <c r="H112" s="67">
        <v>0</v>
      </c>
      <c r="I112" s="67">
        <v>0</v>
      </c>
      <c r="J112" s="63">
        <v>0</v>
      </c>
      <c r="K112" s="67">
        <v>0</v>
      </c>
      <c r="L112" s="67">
        <v>0</v>
      </c>
      <c r="M112" s="63">
        <v>0</v>
      </c>
      <c r="N112" s="63">
        <v>0</v>
      </c>
      <c r="O112" s="67">
        <v>0</v>
      </c>
      <c r="P112" s="67">
        <v>0</v>
      </c>
      <c r="Q112" s="63">
        <v>0</v>
      </c>
      <c r="R112" s="67">
        <v>0</v>
      </c>
      <c r="S112" s="67">
        <v>0</v>
      </c>
      <c r="T112" s="63">
        <v>0</v>
      </c>
      <c r="U112" s="67">
        <v>0</v>
      </c>
      <c r="V112" s="67">
        <v>0</v>
      </c>
    </row>
    <row r="113" spans="1:22" x14ac:dyDescent="0.25">
      <c r="A113" s="49" t="s">
        <v>196</v>
      </c>
      <c r="B113" s="6">
        <v>107</v>
      </c>
      <c r="C113" s="63">
        <v>0</v>
      </c>
      <c r="D113" s="63">
        <v>0</v>
      </c>
      <c r="E113" s="67">
        <v>0</v>
      </c>
      <c r="F113" s="67">
        <v>0</v>
      </c>
      <c r="G113" s="63">
        <v>0</v>
      </c>
      <c r="H113" s="67">
        <v>0</v>
      </c>
      <c r="I113" s="67">
        <v>0</v>
      </c>
      <c r="J113" s="63">
        <v>0</v>
      </c>
      <c r="K113" s="67">
        <v>0</v>
      </c>
      <c r="L113" s="67">
        <v>0</v>
      </c>
      <c r="M113" s="63">
        <v>0</v>
      </c>
      <c r="N113" s="63">
        <v>0</v>
      </c>
      <c r="O113" s="67">
        <v>0</v>
      </c>
      <c r="P113" s="67">
        <v>0</v>
      </c>
      <c r="Q113" s="63">
        <v>0</v>
      </c>
      <c r="R113" s="67">
        <v>0</v>
      </c>
      <c r="S113" s="67">
        <v>0</v>
      </c>
      <c r="T113" s="63">
        <v>0</v>
      </c>
      <c r="U113" s="67">
        <v>0</v>
      </c>
      <c r="V113" s="67">
        <v>0</v>
      </c>
    </row>
    <row r="114" spans="1:22" x14ac:dyDescent="0.25">
      <c r="A114" s="49" t="s">
        <v>165</v>
      </c>
      <c r="B114" s="6">
        <v>108</v>
      </c>
      <c r="C114" s="63">
        <v>0</v>
      </c>
      <c r="D114" s="63">
        <v>0</v>
      </c>
      <c r="E114" s="67">
        <v>0</v>
      </c>
      <c r="F114" s="67">
        <v>0</v>
      </c>
      <c r="G114" s="63">
        <v>0</v>
      </c>
      <c r="H114" s="67">
        <v>0</v>
      </c>
      <c r="I114" s="67">
        <v>0</v>
      </c>
      <c r="J114" s="63">
        <v>0</v>
      </c>
      <c r="K114" s="67">
        <v>0</v>
      </c>
      <c r="L114" s="67">
        <v>0</v>
      </c>
      <c r="M114" s="63">
        <v>0</v>
      </c>
      <c r="N114" s="63">
        <v>0</v>
      </c>
      <c r="O114" s="67">
        <v>0</v>
      </c>
      <c r="P114" s="67">
        <v>0</v>
      </c>
      <c r="Q114" s="63">
        <v>0</v>
      </c>
      <c r="R114" s="67">
        <v>0</v>
      </c>
      <c r="S114" s="67">
        <v>0</v>
      </c>
      <c r="T114" s="63">
        <v>0</v>
      </c>
      <c r="U114" s="67">
        <v>0</v>
      </c>
      <c r="V114" s="67">
        <v>0</v>
      </c>
    </row>
    <row r="115" spans="1:22" x14ac:dyDescent="0.25">
      <c r="A115" s="49" t="s">
        <v>166</v>
      </c>
      <c r="B115" s="6">
        <v>109</v>
      </c>
      <c r="C115" s="63">
        <v>0</v>
      </c>
      <c r="D115" s="63">
        <v>0</v>
      </c>
      <c r="E115" s="67">
        <v>0</v>
      </c>
      <c r="F115" s="67">
        <v>0</v>
      </c>
      <c r="G115" s="63">
        <v>0</v>
      </c>
      <c r="H115" s="67">
        <v>0</v>
      </c>
      <c r="I115" s="67">
        <v>0</v>
      </c>
      <c r="J115" s="63">
        <v>0</v>
      </c>
      <c r="K115" s="67">
        <v>0</v>
      </c>
      <c r="L115" s="67">
        <v>0</v>
      </c>
      <c r="M115" s="63">
        <v>0</v>
      </c>
      <c r="N115" s="63">
        <v>0</v>
      </c>
      <c r="O115" s="67">
        <v>0</v>
      </c>
      <c r="P115" s="67">
        <v>0</v>
      </c>
      <c r="Q115" s="63">
        <v>0</v>
      </c>
      <c r="R115" s="67">
        <v>0</v>
      </c>
      <c r="S115" s="67">
        <v>0</v>
      </c>
      <c r="T115" s="63">
        <v>0</v>
      </c>
      <c r="U115" s="67">
        <v>0</v>
      </c>
      <c r="V115" s="67">
        <v>0</v>
      </c>
    </row>
    <row r="116" spans="1:22" x14ac:dyDescent="0.25">
      <c r="A116" s="49" t="s">
        <v>167</v>
      </c>
      <c r="B116" s="6">
        <v>110</v>
      </c>
      <c r="C116" s="63">
        <v>0</v>
      </c>
      <c r="D116" s="63">
        <v>0</v>
      </c>
      <c r="E116" s="67">
        <v>0</v>
      </c>
      <c r="F116" s="67">
        <v>0</v>
      </c>
      <c r="G116" s="63">
        <v>0</v>
      </c>
      <c r="H116" s="67">
        <v>0</v>
      </c>
      <c r="I116" s="67">
        <v>0</v>
      </c>
      <c r="J116" s="63">
        <v>0</v>
      </c>
      <c r="K116" s="67">
        <v>0</v>
      </c>
      <c r="L116" s="67">
        <v>0</v>
      </c>
      <c r="M116" s="63">
        <v>0</v>
      </c>
      <c r="N116" s="63">
        <v>0</v>
      </c>
      <c r="O116" s="67">
        <v>0</v>
      </c>
      <c r="P116" s="67">
        <v>0</v>
      </c>
      <c r="Q116" s="63">
        <v>0</v>
      </c>
      <c r="R116" s="67">
        <v>0</v>
      </c>
      <c r="S116" s="67">
        <v>0</v>
      </c>
      <c r="T116" s="63">
        <v>0</v>
      </c>
      <c r="U116" s="67">
        <v>0</v>
      </c>
      <c r="V116" s="67">
        <v>0</v>
      </c>
    </row>
    <row r="117" spans="1:22" x14ac:dyDescent="0.25">
      <c r="A117" s="49" t="s">
        <v>209</v>
      </c>
      <c r="B117" s="6">
        <v>111</v>
      </c>
      <c r="C117" s="63">
        <v>0</v>
      </c>
      <c r="D117" s="63">
        <v>0</v>
      </c>
      <c r="E117" s="67">
        <v>0</v>
      </c>
      <c r="F117" s="67">
        <v>0</v>
      </c>
      <c r="G117" s="63">
        <v>0</v>
      </c>
      <c r="H117" s="67">
        <v>0</v>
      </c>
      <c r="I117" s="67">
        <v>0</v>
      </c>
      <c r="J117" s="63">
        <v>0</v>
      </c>
      <c r="K117" s="67">
        <v>0</v>
      </c>
      <c r="L117" s="67">
        <v>0</v>
      </c>
      <c r="M117" s="63">
        <v>0</v>
      </c>
      <c r="N117" s="63">
        <v>0</v>
      </c>
      <c r="O117" s="67">
        <v>0</v>
      </c>
      <c r="P117" s="67">
        <v>0</v>
      </c>
      <c r="Q117" s="63">
        <v>0</v>
      </c>
      <c r="R117" s="67">
        <v>0</v>
      </c>
      <c r="S117" s="67">
        <v>0</v>
      </c>
      <c r="T117" s="63">
        <v>0</v>
      </c>
      <c r="U117" s="67">
        <v>0</v>
      </c>
      <c r="V117" s="67">
        <v>0</v>
      </c>
    </row>
    <row r="118" spans="1:22" x14ac:dyDescent="0.25">
      <c r="A118" s="49" t="s">
        <v>210</v>
      </c>
      <c r="B118" s="6">
        <v>112</v>
      </c>
      <c r="C118" s="63">
        <v>0</v>
      </c>
      <c r="D118" s="63">
        <v>0</v>
      </c>
      <c r="E118" s="67">
        <v>0</v>
      </c>
      <c r="F118" s="67">
        <v>0</v>
      </c>
      <c r="G118" s="63">
        <v>0</v>
      </c>
      <c r="H118" s="67">
        <v>0</v>
      </c>
      <c r="I118" s="67">
        <v>0</v>
      </c>
      <c r="J118" s="63">
        <v>0</v>
      </c>
      <c r="K118" s="67">
        <v>0</v>
      </c>
      <c r="L118" s="67">
        <v>0</v>
      </c>
      <c r="M118" s="63">
        <v>0</v>
      </c>
      <c r="N118" s="63">
        <v>0</v>
      </c>
      <c r="O118" s="67">
        <v>0</v>
      </c>
      <c r="P118" s="67">
        <v>0</v>
      </c>
      <c r="Q118" s="63">
        <v>0</v>
      </c>
      <c r="R118" s="67">
        <v>0</v>
      </c>
      <c r="S118" s="67">
        <v>0</v>
      </c>
      <c r="T118" s="63">
        <v>0</v>
      </c>
      <c r="U118" s="67">
        <v>0</v>
      </c>
      <c r="V118" s="67">
        <v>0</v>
      </c>
    </row>
    <row r="119" spans="1:22" x14ac:dyDescent="0.25">
      <c r="A119" s="49" t="s">
        <v>211</v>
      </c>
      <c r="B119" s="6">
        <v>113</v>
      </c>
      <c r="C119" s="63">
        <v>0</v>
      </c>
      <c r="D119" s="63">
        <v>0</v>
      </c>
      <c r="E119" s="67">
        <v>0</v>
      </c>
      <c r="F119" s="67">
        <v>0</v>
      </c>
      <c r="G119" s="63">
        <v>0</v>
      </c>
      <c r="H119" s="67">
        <v>0</v>
      </c>
      <c r="I119" s="67">
        <v>0</v>
      </c>
      <c r="J119" s="63">
        <v>0</v>
      </c>
      <c r="K119" s="67">
        <v>0</v>
      </c>
      <c r="L119" s="67">
        <v>0</v>
      </c>
      <c r="M119" s="63">
        <v>0</v>
      </c>
      <c r="N119" s="63">
        <v>0</v>
      </c>
      <c r="O119" s="67">
        <v>0</v>
      </c>
      <c r="P119" s="67">
        <v>0</v>
      </c>
      <c r="Q119" s="63">
        <v>0</v>
      </c>
      <c r="R119" s="67">
        <v>0</v>
      </c>
      <c r="S119" s="67">
        <v>0</v>
      </c>
      <c r="T119" s="63">
        <v>0</v>
      </c>
      <c r="U119" s="67">
        <v>0</v>
      </c>
      <c r="V119" s="67">
        <v>0</v>
      </c>
    </row>
    <row r="120" spans="1:22" x14ac:dyDescent="0.25">
      <c r="A120" s="49" t="s">
        <v>212</v>
      </c>
      <c r="B120" s="6">
        <v>114</v>
      </c>
      <c r="C120" s="63">
        <v>0</v>
      </c>
      <c r="D120" s="63">
        <v>0</v>
      </c>
      <c r="E120" s="67">
        <v>0</v>
      </c>
      <c r="F120" s="67">
        <v>0</v>
      </c>
      <c r="G120" s="63">
        <v>0</v>
      </c>
      <c r="H120" s="67">
        <v>0</v>
      </c>
      <c r="I120" s="67">
        <v>0</v>
      </c>
      <c r="J120" s="63">
        <v>0</v>
      </c>
      <c r="K120" s="67">
        <v>0</v>
      </c>
      <c r="L120" s="67">
        <v>0</v>
      </c>
      <c r="M120" s="63">
        <v>0</v>
      </c>
      <c r="N120" s="63">
        <v>0</v>
      </c>
      <c r="O120" s="67">
        <v>0</v>
      </c>
      <c r="P120" s="67">
        <v>0</v>
      </c>
      <c r="Q120" s="63">
        <v>0</v>
      </c>
      <c r="R120" s="67">
        <v>0</v>
      </c>
      <c r="S120" s="67">
        <v>0</v>
      </c>
      <c r="T120" s="63">
        <v>0</v>
      </c>
      <c r="U120" s="67">
        <v>0</v>
      </c>
      <c r="V120" s="67">
        <v>0</v>
      </c>
    </row>
    <row r="121" spans="1:22" ht="15" customHeight="1" x14ac:dyDescent="0.25">
      <c r="A121" s="49" t="s">
        <v>213</v>
      </c>
      <c r="B121" s="6">
        <v>115</v>
      </c>
      <c r="C121" s="63">
        <v>0</v>
      </c>
      <c r="D121" s="63">
        <v>0</v>
      </c>
      <c r="E121" s="67">
        <v>0</v>
      </c>
      <c r="F121" s="67">
        <v>0</v>
      </c>
      <c r="G121" s="63">
        <v>0</v>
      </c>
      <c r="H121" s="67">
        <v>0</v>
      </c>
      <c r="I121" s="67">
        <v>0</v>
      </c>
      <c r="J121" s="63">
        <v>0</v>
      </c>
      <c r="K121" s="67">
        <v>0</v>
      </c>
      <c r="L121" s="67">
        <v>0</v>
      </c>
      <c r="M121" s="63">
        <v>0</v>
      </c>
      <c r="N121" s="63">
        <v>0</v>
      </c>
      <c r="O121" s="67">
        <v>0</v>
      </c>
      <c r="P121" s="67">
        <v>0</v>
      </c>
      <c r="Q121" s="63">
        <v>0</v>
      </c>
      <c r="R121" s="67">
        <v>0</v>
      </c>
      <c r="S121" s="67">
        <v>0</v>
      </c>
      <c r="T121" s="63">
        <v>0</v>
      </c>
      <c r="U121" s="67">
        <v>0</v>
      </c>
      <c r="V121" s="67">
        <v>0</v>
      </c>
    </row>
    <row r="122" spans="1:22" x14ac:dyDescent="0.25">
      <c r="A122" s="49" t="s">
        <v>175</v>
      </c>
      <c r="B122" s="6">
        <v>116</v>
      </c>
      <c r="C122" s="63">
        <v>0</v>
      </c>
      <c r="D122" s="63">
        <v>0</v>
      </c>
      <c r="E122" s="67">
        <v>0</v>
      </c>
      <c r="F122" s="67">
        <v>0</v>
      </c>
      <c r="G122" s="63">
        <v>0</v>
      </c>
      <c r="H122" s="67">
        <v>0</v>
      </c>
      <c r="I122" s="67">
        <v>0</v>
      </c>
      <c r="J122" s="63">
        <v>0</v>
      </c>
      <c r="K122" s="67">
        <v>0</v>
      </c>
      <c r="L122" s="67">
        <v>0</v>
      </c>
      <c r="M122" s="63">
        <v>0</v>
      </c>
      <c r="N122" s="63">
        <v>0</v>
      </c>
      <c r="O122" s="67">
        <v>0</v>
      </c>
      <c r="P122" s="67">
        <v>0</v>
      </c>
      <c r="Q122" s="63">
        <v>0</v>
      </c>
      <c r="R122" s="67">
        <v>0</v>
      </c>
      <c r="S122" s="67">
        <v>0</v>
      </c>
      <c r="T122" s="63">
        <v>0</v>
      </c>
      <c r="U122" s="67">
        <v>0</v>
      </c>
      <c r="V122" s="67">
        <v>0</v>
      </c>
    </row>
    <row r="123" spans="1:22" x14ac:dyDescent="0.25">
      <c r="A123" s="49" t="s">
        <v>176</v>
      </c>
      <c r="B123" s="6">
        <v>117</v>
      </c>
      <c r="C123" s="63">
        <v>0</v>
      </c>
      <c r="D123" s="63">
        <v>0</v>
      </c>
      <c r="E123" s="67">
        <v>0</v>
      </c>
      <c r="F123" s="67">
        <v>0</v>
      </c>
      <c r="G123" s="63">
        <v>0</v>
      </c>
      <c r="H123" s="67">
        <v>0</v>
      </c>
      <c r="I123" s="67">
        <v>0</v>
      </c>
      <c r="J123" s="63">
        <v>0</v>
      </c>
      <c r="K123" s="67">
        <v>0</v>
      </c>
      <c r="L123" s="67">
        <v>0</v>
      </c>
      <c r="M123" s="63">
        <v>0</v>
      </c>
      <c r="N123" s="63">
        <v>0</v>
      </c>
      <c r="O123" s="67">
        <v>0</v>
      </c>
      <c r="P123" s="67">
        <v>0</v>
      </c>
      <c r="Q123" s="63">
        <v>0</v>
      </c>
      <c r="R123" s="67">
        <v>0</v>
      </c>
      <c r="S123" s="67">
        <v>0</v>
      </c>
      <c r="T123" s="63">
        <v>0</v>
      </c>
      <c r="U123" s="67">
        <v>0</v>
      </c>
      <c r="V123" s="67">
        <v>0</v>
      </c>
    </row>
    <row r="124" spans="1:22" ht="21" x14ac:dyDescent="0.25">
      <c r="A124" s="34" t="s">
        <v>58</v>
      </c>
      <c r="B124" s="11">
        <v>118</v>
      </c>
      <c r="C124" s="63">
        <v>0</v>
      </c>
      <c r="D124" s="63">
        <v>0</v>
      </c>
      <c r="E124" s="63">
        <v>0</v>
      </c>
      <c r="F124" s="63">
        <v>0</v>
      </c>
      <c r="G124" s="63">
        <v>0</v>
      </c>
      <c r="H124" s="63">
        <v>0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</row>
    <row r="125" spans="1:22" ht="18.75" customHeight="1" x14ac:dyDescent="0.25">
      <c r="A125" s="40" t="s">
        <v>412</v>
      </c>
      <c r="B125" s="6">
        <v>119</v>
      </c>
      <c r="C125" s="63">
        <v>0</v>
      </c>
      <c r="D125" s="63">
        <v>0</v>
      </c>
      <c r="E125" s="67">
        <v>0</v>
      </c>
      <c r="F125" s="67">
        <v>0</v>
      </c>
      <c r="G125" s="63">
        <v>0</v>
      </c>
      <c r="H125" s="67">
        <v>0</v>
      </c>
      <c r="I125" s="67">
        <v>0</v>
      </c>
      <c r="J125" s="63">
        <v>0</v>
      </c>
      <c r="K125" s="67">
        <v>0</v>
      </c>
      <c r="L125" s="67">
        <v>0</v>
      </c>
      <c r="M125" s="63">
        <v>0</v>
      </c>
      <c r="N125" s="63">
        <v>0</v>
      </c>
      <c r="O125" s="67">
        <v>0</v>
      </c>
      <c r="P125" s="67">
        <v>0</v>
      </c>
      <c r="Q125" s="63">
        <v>0</v>
      </c>
      <c r="R125" s="67">
        <v>0</v>
      </c>
      <c r="S125" s="67">
        <v>0</v>
      </c>
      <c r="T125" s="63">
        <v>0</v>
      </c>
      <c r="U125" s="67">
        <v>0</v>
      </c>
      <c r="V125" s="67">
        <v>0</v>
      </c>
    </row>
    <row r="126" spans="1:22" ht="21" x14ac:dyDescent="0.25">
      <c r="A126" s="34" t="s">
        <v>57</v>
      </c>
      <c r="B126" s="11">
        <v>120</v>
      </c>
      <c r="C126" s="63">
        <v>0</v>
      </c>
      <c r="D126" s="63">
        <v>0</v>
      </c>
      <c r="E126" s="63">
        <v>0</v>
      </c>
      <c r="F126" s="63">
        <v>0</v>
      </c>
      <c r="G126" s="63">
        <v>0</v>
      </c>
      <c r="H126" s="63">
        <v>0</v>
      </c>
      <c r="I126" s="63">
        <v>0</v>
      </c>
      <c r="J126" s="63">
        <v>0</v>
      </c>
      <c r="K126" s="63">
        <v>0</v>
      </c>
      <c r="L126" s="63">
        <v>0</v>
      </c>
      <c r="M126" s="63">
        <v>0</v>
      </c>
      <c r="N126" s="63">
        <v>0</v>
      </c>
      <c r="O126" s="63">
        <v>0</v>
      </c>
      <c r="P126" s="63">
        <v>0</v>
      </c>
      <c r="Q126" s="63">
        <v>0</v>
      </c>
      <c r="R126" s="63">
        <v>0</v>
      </c>
      <c r="S126" s="63">
        <v>0</v>
      </c>
      <c r="T126" s="63">
        <v>0</v>
      </c>
      <c r="U126" s="63">
        <v>0</v>
      </c>
      <c r="V126" s="63">
        <v>0</v>
      </c>
    </row>
    <row r="127" spans="1:22" ht="21" x14ac:dyDescent="0.25">
      <c r="A127" s="40" t="s">
        <v>214</v>
      </c>
      <c r="B127" s="6">
        <v>121</v>
      </c>
      <c r="C127" s="63">
        <v>0</v>
      </c>
      <c r="D127" s="63">
        <v>0</v>
      </c>
      <c r="E127" s="67">
        <v>0</v>
      </c>
      <c r="F127" s="67">
        <v>0</v>
      </c>
      <c r="G127" s="63">
        <v>0</v>
      </c>
      <c r="H127" s="67">
        <v>0</v>
      </c>
      <c r="I127" s="67">
        <v>0</v>
      </c>
      <c r="J127" s="63">
        <v>0</v>
      </c>
      <c r="K127" s="67">
        <v>0</v>
      </c>
      <c r="L127" s="67">
        <v>0</v>
      </c>
      <c r="M127" s="63">
        <v>0</v>
      </c>
      <c r="N127" s="63">
        <v>0</v>
      </c>
      <c r="O127" s="67">
        <v>0</v>
      </c>
      <c r="P127" s="67">
        <v>0</v>
      </c>
      <c r="Q127" s="63">
        <v>0</v>
      </c>
      <c r="R127" s="67">
        <v>0</v>
      </c>
      <c r="S127" s="67">
        <v>0</v>
      </c>
      <c r="T127" s="63">
        <v>0</v>
      </c>
      <c r="U127" s="67">
        <v>0</v>
      </c>
      <c r="V127" s="67">
        <v>0</v>
      </c>
    </row>
    <row r="128" spans="1:22" x14ac:dyDescent="0.25">
      <c r="A128" s="40" t="s">
        <v>215</v>
      </c>
      <c r="B128" s="6">
        <v>122</v>
      </c>
      <c r="C128" s="63">
        <v>0</v>
      </c>
      <c r="D128" s="63">
        <v>0</v>
      </c>
      <c r="E128" s="67">
        <v>0</v>
      </c>
      <c r="F128" s="67">
        <v>0</v>
      </c>
      <c r="G128" s="63">
        <v>0</v>
      </c>
      <c r="H128" s="67">
        <v>0</v>
      </c>
      <c r="I128" s="67">
        <v>0</v>
      </c>
      <c r="J128" s="63">
        <v>0</v>
      </c>
      <c r="K128" s="67">
        <v>0</v>
      </c>
      <c r="L128" s="67">
        <v>0</v>
      </c>
      <c r="M128" s="63">
        <v>0</v>
      </c>
      <c r="N128" s="63">
        <v>0</v>
      </c>
      <c r="O128" s="67">
        <v>0</v>
      </c>
      <c r="P128" s="67">
        <v>0</v>
      </c>
      <c r="Q128" s="63">
        <v>0</v>
      </c>
      <c r="R128" s="67">
        <v>0</v>
      </c>
      <c r="S128" s="67">
        <v>0</v>
      </c>
      <c r="T128" s="63">
        <v>0</v>
      </c>
      <c r="U128" s="67">
        <v>0</v>
      </c>
      <c r="V128" s="67">
        <v>0</v>
      </c>
    </row>
    <row r="129" spans="1:22" x14ac:dyDescent="0.25">
      <c r="A129" s="40" t="s">
        <v>216</v>
      </c>
      <c r="B129" s="6">
        <v>123</v>
      </c>
      <c r="C129" s="63">
        <v>0</v>
      </c>
      <c r="D129" s="63">
        <v>0</v>
      </c>
      <c r="E129" s="67">
        <v>0</v>
      </c>
      <c r="F129" s="67">
        <v>0</v>
      </c>
      <c r="G129" s="63">
        <v>0</v>
      </c>
      <c r="H129" s="67">
        <v>0</v>
      </c>
      <c r="I129" s="67">
        <v>0</v>
      </c>
      <c r="J129" s="63">
        <v>0</v>
      </c>
      <c r="K129" s="67">
        <v>0</v>
      </c>
      <c r="L129" s="67">
        <v>0</v>
      </c>
      <c r="M129" s="63">
        <v>0</v>
      </c>
      <c r="N129" s="63">
        <v>0</v>
      </c>
      <c r="O129" s="67">
        <v>0</v>
      </c>
      <c r="P129" s="67">
        <v>0</v>
      </c>
      <c r="Q129" s="63">
        <v>0</v>
      </c>
      <c r="R129" s="67">
        <v>0</v>
      </c>
      <c r="S129" s="67">
        <v>0</v>
      </c>
      <c r="T129" s="63">
        <v>0</v>
      </c>
      <c r="U129" s="67">
        <v>0</v>
      </c>
      <c r="V129" s="67">
        <v>0</v>
      </c>
    </row>
    <row r="130" spans="1:22" x14ac:dyDescent="0.25">
      <c r="A130" s="40" t="s">
        <v>217</v>
      </c>
      <c r="B130" s="6">
        <v>124</v>
      </c>
      <c r="C130" s="63">
        <v>0</v>
      </c>
      <c r="D130" s="63">
        <v>0</v>
      </c>
      <c r="E130" s="67">
        <v>0</v>
      </c>
      <c r="F130" s="67">
        <v>0</v>
      </c>
      <c r="G130" s="63">
        <v>0</v>
      </c>
      <c r="H130" s="67">
        <v>0</v>
      </c>
      <c r="I130" s="67">
        <v>0</v>
      </c>
      <c r="J130" s="63">
        <v>0</v>
      </c>
      <c r="K130" s="67">
        <v>0</v>
      </c>
      <c r="L130" s="67">
        <v>0</v>
      </c>
      <c r="M130" s="63">
        <v>0</v>
      </c>
      <c r="N130" s="63">
        <v>0</v>
      </c>
      <c r="O130" s="67">
        <v>0</v>
      </c>
      <c r="P130" s="67">
        <v>0</v>
      </c>
      <c r="Q130" s="63">
        <v>0</v>
      </c>
      <c r="R130" s="67">
        <v>0</v>
      </c>
      <c r="S130" s="67">
        <v>0</v>
      </c>
      <c r="T130" s="63">
        <v>0</v>
      </c>
      <c r="U130" s="67">
        <v>0</v>
      </c>
      <c r="V130" s="67">
        <v>0</v>
      </c>
    </row>
    <row r="131" spans="1:22" ht="21" x14ac:dyDescent="0.25">
      <c r="A131" s="40" t="s">
        <v>218</v>
      </c>
      <c r="B131" s="6">
        <v>125</v>
      </c>
      <c r="C131" s="63">
        <v>0</v>
      </c>
      <c r="D131" s="63">
        <v>0</v>
      </c>
      <c r="E131" s="67">
        <v>0</v>
      </c>
      <c r="F131" s="67">
        <v>0</v>
      </c>
      <c r="G131" s="63">
        <v>0</v>
      </c>
      <c r="H131" s="67">
        <v>0</v>
      </c>
      <c r="I131" s="67">
        <v>0</v>
      </c>
      <c r="J131" s="63">
        <v>0</v>
      </c>
      <c r="K131" s="67">
        <v>0</v>
      </c>
      <c r="L131" s="67">
        <v>0</v>
      </c>
      <c r="M131" s="63">
        <v>0</v>
      </c>
      <c r="N131" s="63">
        <v>0</v>
      </c>
      <c r="O131" s="67">
        <v>0</v>
      </c>
      <c r="P131" s="67">
        <v>0</v>
      </c>
      <c r="Q131" s="63">
        <v>0</v>
      </c>
      <c r="R131" s="67">
        <v>0</v>
      </c>
      <c r="S131" s="67">
        <v>0</v>
      </c>
      <c r="T131" s="63">
        <v>0</v>
      </c>
      <c r="U131" s="67">
        <v>0</v>
      </c>
      <c r="V131" s="67">
        <v>0</v>
      </c>
    </row>
    <row r="132" spans="1:22" x14ac:dyDescent="0.25">
      <c r="A132" s="40" t="s">
        <v>219</v>
      </c>
      <c r="B132" s="6">
        <v>126</v>
      </c>
      <c r="C132" s="63">
        <v>0</v>
      </c>
      <c r="D132" s="63">
        <v>0</v>
      </c>
      <c r="E132" s="67">
        <v>0</v>
      </c>
      <c r="F132" s="67">
        <v>0</v>
      </c>
      <c r="G132" s="63">
        <v>0</v>
      </c>
      <c r="H132" s="67">
        <v>0</v>
      </c>
      <c r="I132" s="67">
        <v>0</v>
      </c>
      <c r="J132" s="63">
        <v>0</v>
      </c>
      <c r="K132" s="67">
        <v>0</v>
      </c>
      <c r="L132" s="67">
        <v>0</v>
      </c>
      <c r="M132" s="63">
        <v>0</v>
      </c>
      <c r="N132" s="63">
        <v>0</v>
      </c>
      <c r="O132" s="67">
        <v>0</v>
      </c>
      <c r="P132" s="67">
        <v>0</v>
      </c>
      <c r="Q132" s="63">
        <v>0</v>
      </c>
      <c r="R132" s="67">
        <v>0</v>
      </c>
      <c r="S132" s="67">
        <v>0</v>
      </c>
      <c r="T132" s="63">
        <v>0</v>
      </c>
      <c r="U132" s="67">
        <v>0</v>
      </c>
      <c r="V132" s="67">
        <v>0</v>
      </c>
    </row>
    <row r="133" spans="1:22" x14ac:dyDescent="0.25">
      <c r="A133" s="40" t="s">
        <v>220</v>
      </c>
      <c r="B133" s="6">
        <v>127</v>
      </c>
      <c r="C133" s="63">
        <v>0</v>
      </c>
      <c r="D133" s="63">
        <v>0</v>
      </c>
      <c r="E133" s="67">
        <v>0</v>
      </c>
      <c r="F133" s="67">
        <v>0</v>
      </c>
      <c r="G133" s="63">
        <v>0</v>
      </c>
      <c r="H133" s="67">
        <v>0</v>
      </c>
      <c r="I133" s="67">
        <v>0</v>
      </c>
      <c r="J133" s="63">
        <v>0</v>
      </c>
      <c r="K133" s="67">
        <v>0</v>
      </c>
      <c r="L133" s="67">
        <v>0</v>
      </c>
      <c r="M133" s="63">
        <v>0</v>
      </c>
      <c r="N133" s="63">
        <v>0</v>
      </c>
      <c r="O133" s="67">
        <v>0</v>
      </c>
      <c r="P133" s="67">
        <v>0</v>
      </c>
      <c r="Q133" s="63">
        <v>0</v>
      </c>
      <c r="R133" s="67">
        <v>0</v>
      </c>
      <c r="S133" s="67">
        <v>0</v>
      </c>
      <c r="T133" s="63">
        <v>0</v>
      </c>
      <c r="U133" s="67">
        <v>0</v>
      </c>
      <c r="V133" s="67">
        <v>0</v>
      </c>
    </row>
    <row r="134" spans="1:22" ht="21" x14ac:dyDescent="0.25">
      <c r="A134" s="40" t="s">
        <v>221</v>
      </c>
      <c r="B134" s="6">
        <v>128</v>
      </c>
      <c r="C134" s="63">
        <v>0</v>
      </c>
      <c r="D134" s="63">
        <v>0</v>
      </c>
      <c r="E134" s="67">
        <v>0</v>
      </c>
      <c r="F134" s="67">
        <v>0</v>
      </c>
      <c r="G134" s="63">
        <v>0</v>
      </c>
      <c r="H134" s="67">
        <v>0</v>
      </c>
      <c r="I134" s="67">
        <v>0</v>
      </c>
      <c r="J134" s="63">
        <v>0</v>
      </c>
      <c r="K134" s="67">
        <v>0</v>
      </c>
      <c r="L134" s="67">
        <v>0</v>
      </c>
      <c r="M134" s="63">
        <v>0</v>
      </c>
      <c r="N134" s="63">
        <v>0</v>
      </c>
      <c r="O134" s="67">
        <v>0</v>
      </c>
      <c r="P134" s="67">
        <v>0</v>
      </c>
      <c r="Q134" s="63">
        <v>0</v>
      </c>
      <c r="R134" s="67">
        <v>0</v>
      </c>
      <c r="S134" s="67">
        <v>0</v>
      </c>
      <c r="T134" s="63">
        <v>0</v>
      </c>
      <c r="U134" s="67">
        <v>0</v>
      </c>
      <c r="V134" s="67">
        <v>0</v>
      </c>
    </row>
    <row r="135" spans="1:22" x14ac:dyDescent="0.25">
      <c r="A135" s="48" t="s">
        <v>63</v>
      </c>
      <c r="B135" s="11">
        <v>129</v>
      </c>
      <c r="C135" s="63">
        <f>SUM(SUM(C13)*IF('Раздел III'!$G$14&gt;0,1,0),SUM(C45)*IF('Раздел III'!$G$46&gt;0,1,0),SUM(C67)*IF('Раздел III'!$G$68&gt;0,1,0),SUM(C100)*IF('Раздел III'!$G$101&gt;0,1,0),SUM(C124)*IF('Раздел III'!$G$125&gt;0,1,0),SUM(C126)*IF('Раздел III'!$G$127&gt;0,1,0))</f>
        <v>0</v>
      </c>
      <c r="D135" s="63">
        <f>SUM(SUM(D13)*IF('Раздел III'!$G$14&gt;0,1,0),SUM(D45)*IF('Раздел III'!$G$46&gt;0,1,0),SUM(D67)*IF('Раздел III'!$G$68&gt;0,1,0),SUM(D100)*IF('Раздел III'!$G$101&gt;0,1,0),SUM(D124)*IF('Раздел III'!$G$125&gt;0,1,0),SUM(D126)*IF('Раздел III'!$G$127&gt;0,1,0))</f>
        <v>0</v>
      </c>
      <c r="E135" s="63">
        <f>SUM(SUM(E13)*IF('Раздел III'!$G$14&gt;0,1,0),SUM(E45)*IF('Раздел III'!$G$46&gt;0,1,0),SUM(E67)*IF('Раздел III'!$G$68&gt;0,1,0),SUM(E100)*IF('Раздел III'!$G$101&gt;0,1,0),SUM(E124)*IF('Раздел III'!$G$125&gt;0,1,0),SUM(E126)*IF('Раздел III'!$G$127&gt;0,1,0))</f>
        <v>0</v>
      </c>
      <c r="F135" s="63">
        <f>SUM(SUM(F13)*IF('Раздел III'!$G$14&gt;0,1,0),SUM(F45)*IF('Раздел III'!$G$46&gt;0,1,0),SUM(F67)*IF('Раздел III'!$G$68&gt;0,1,0),SUM(F100)*IF('Раздел III'!$G$101&gt;0,1,0),SUM(F124)*IF('Раздел III'!$G$125&gt;0,1,0),SUM(F126)*IF('Раздел III'!$G$127&gt;0,1,0))</f>
        <v>0</v>
      </c>
      <c r="G135" s="63">
        <f>SUM(SUM(G13)*IF('Раздел III'!$G$14&gt;0,1,0),SUM(G45)*IF('Раздел III'!$G$46&gt;0,1,0),SUM(G67)*IF('Раздел III'!$G$68&gt;0,1,0),SUM(G100)*IF('Раздел III'!$G$101&gt;0,1,0),SUM(G124)*IF('Раздел III'!$G$125&gt;0,1,0),SUM(G126)*IF('Раздел III'!$G$127&gt;0,1,0))</f>
        <v>0</v>
      </c>
      <c r="H135" s="63">
        <f>SUM(SUM(H13)*IF('Раздел III'!$G$14&gt;0,1,0),SUM(H45)*IF('Раздел III'!$G$46&gt;0,1,0),SUM(H67)*IF('Раздел III'!$G$68&gt;0,1,0),SUM(H100)*IF('Раздел III'!$G$101&gt;0,1,0),SUM(H124)*IF('Раздел III'!$G$125&gt;0,1,0),SUM(H126)*IF('Раздел III'!$G$127&gt;0,1,0))</f>
        <v>0</v>
      </c>
      <c r="I135" s="63">
        <f>SUM(SUM(I13)*IF('Раздел III'!$G$14&gt;0,1,0),SUM(I45)*IF('Раздел III'!$G$46&gt;0,1,0),SUM(I67)*IF('Раздел III'!$G$68&gt;0,1,0),SUM(I100)*IF('Раздел III'!$G$101&gt;0,1,0),SUM(I124)*IF('Раздел III'!$G$125&gt;0,1,0),SUM(I126)*IF('Раздел III'!$G$127&gt;0,1,0))</f>
        <v>0</v>
      </c>
      <c r="J135" s="63">
        <f>SUM(SUM(J13)*IF('Раздел III'!$G$14&gt;0,1,0),SUM(J45)*IF('Раздел III'!$G$46&gt;0,1,0),SUM(J67)*IF('Раздел III'!$G$68&gt;0,1,0),SUM(J100)*IF('Раздел III'!$G$101&gt;0,1,0),SUM(J124)*IF('Раздел III'!$G$125&gt;0,1,0),SUM(J126)*IF('Раздел III'!$G$127&gt;0,1,0))</f>
        <v>0</v>
      </c>
      <c r="K135" s="63">
        <f>SUM(SUM(K13)*IF('Раздел III'!$G$14&gt;0,1,0),SUM(K45)*IF('Раздел III'!$G$46&gt;0,1,0),SUM(K67)*IF('Раздел III'!$G$68&gt;0,1,0),SUM(K100)*IF('Раздел III'!$G$101&gt;0,1,0),SUM(K124)*IF('Раздел III'!$G$125&gt;0,1,0),SUM(K126)*IF('Раздел III'!$G$127&gt;0,1,0))</f>
        <v>0</v>
      </c>
      <c r="L135" s="63">
        <f>SUM(SUM(L13)*IF('Раздел III'!$G$14&gt;0,1,0),SUM(L45)*IF('Раздел III'!$G$46&gt;0,1,0),SUM(L67)*IF('Раздел III'!$G$68&gt;0,1,0),SUM(L100)*IF('Раздел III'!$G$101&gt;0,1,0),SUM(L124)*IF('Раздел III'!$G$125&gt;0,1,0),SUM(L126)*IF('Раздел III'!$G$127&gt;0,1,0))</f>
        <v>0</v>
      </c>
      <c r="M135" s="63">
        <f>SUM(SUM(M13)*IF('Раздел III'!$G$14&gt;0,1,0),SUM(M45)*IF('Раздел III'!$G$46&gt;0,1,0),SUM(M67)*IF('Раздел III'!$G$68&gt;0,1,0),SUM(M100)*IF('Раздел III'!$G$101&gt;0,1,0),SUM(M124)*IF('Раздел III'!$G$125&gt;0,1,0),SUM(M126)*IF('Раздел III'!$G$127&gt;0,1,0))</f>
        <v>0</v>
      </c>
      <c r="N135" s="63">
        <f>SUM(SUM(N13)*IF('Раздел III'!$G$14&gt;0,1,0),SUM(N45)*IF('Раздел III'!$G$46&gt;0,1,0),SUM(N67)*IF('Раздел III'!$G$68&gt;0,1,0),SUM(N100)*IF('Раздел III'!$G$101&gt;0,1,0),SUM(N124)*IF('Раздел III'!$G$125&gt;0,1,0),SUM(N126)*IF('Раздел III'!$G$127&gt;0,1,0))</f>
        <v>0</v>
      </c>
      <c r="O135" s="63">
        <f>SUM(SUM(O13)*IF('Раздел III'!$G$14&gt;0,1,0),SUM(O45)*IF('Раздел III'!$G$46&gt;0,1,0),SUM(O67)*IF('Раздел III'!$G$68&gt;0,1,0),SUM(O100)*IF('Раздел III'!$G$101&gt;0,1,0),SUM(O124)*IF('Раздел III'!$G$125&gt;0,1,0),SUM(O126)*IF('Раздел III'!$G$127&gt;0,1,0))</f>
        <v>0</v>
      </c>
      <c r="P135" s="63">
        <f>SUM(SUM(P13)*IF('Раздел III'!$G$14&gt;0,1,0),SUM(P45)*IF('Раздел III'!$G$46&gt;0,1,0),SUM(P67)*IF('Раздел III'!$G$68&gt;0,1,0),SUM(P100)*IF('Раздел III'!$G$101&gt;0,1,0),SUM(P124)*IF('Раздел III'!$G$125&gt;0,1,0),SUM(P126)*IF('Раздел III'!$G$127&gt;0,1,0))</f>
        <v>0</v>
      </c>
      <c r="Q135" s="63">
        <f>SUM(SUM(Q13)*IF('Раздел III'!$G$14&gt;0,1,0),SUM(Q45)*IF('Раздел III'!$G$46&gt;0,1,0),SUM(Q67)*IF('Раздел III'!$G$68&gt;0,1,0),SUM(Q100)*IF('Раздел III'!$G$101&gt;0,1,0),SUM(Q124)*IF('Раздел III'!$G$125&gt;0,1,0),SUM(Q126)*IF('Раздел III'!$G$127&gt;0,1,0))</f>
        <v>0</v>
      </c>
      <c r="R135" s="63">
        <f>SUM(SUM(R13)*IF('Раздел III'!$G$14&gt;0,1,0),SUM(R45)*IF('Раздел III'!$G$46&gt;0,1,0),SUM(R67)*IF('Раздел III'!$G$68&gt;0,1,0),SUM(R100)*IF('Раздел III'!$G$101&gt;0,1,0),SUM(R124)*IF('Раздел III'!$G$125&gt;0,1,0),SUM(R126)*IF('Раздел III'!$G$127&gt;0,1,0))</f>
        <v>0</v>
      </c>
      <c r="S135" s="63">
        <f>SUM(SUM(S13)*IF('Раздел III'!$G$14&gt;0,1,0),SUM(S45)*IF('Раздел III'!$G$46&gt;0,1,0),SUM(S67)*IF('Раздел III'!$G$68&gt;0,1,0),SUM(S100)*IF('Раздел III'!$G$101&gt;0,1,0),SUM(S124)*IF('Раздел III'!$G$125&gt;0,1,0),SUM(S126)*IF('Раздел III'!$G$127&gt;0,1,0))</f>
        <v>0</v>
      </c>
      <c r="T135" s="63">
        <f>SUM(SUM(T13)*IF('Раздел III'!$G$14&gt;0,1,0),SUM(T45)*IF('Раздел III'!$G$46&gt;0,1,0),SUM(T67)*IF('Раздел III'!$G$68&gt;0,1,0),SUM(T100)*IF('Раздел III'!$G$101&gt;0,1,0),SUM(T124)*IF('Раздел III'!$G$125&gt;0,1,0),SUM(T126)*IF('Раздел III'!$G$127&gt;0,1,0))</f>
        <v>0</v>
      </c>
      <c r="U135" s="63">
        <f>SUM(SUM(U13)*IF('Раздел III'!$G$14&gt;0,1,0),SUM(U45)*IF('Раздел III'!$G$46&gt;0,1,0),SUM(U67)*IF('Раздел III'!$G$68&gt;0,1,0),SUM(U100)*IF('Раздел III'!$G$101&gt;0,1,0),SUM(U124)*IF('Раздел III'!$G$125&gt;0,1,0),SUM(U126)*IF('Раздел III'!$G$127&gt;0,1,0))</f>
        <v>0</v>
      </c>
      <c r="V135" s="63">
        <f>SUM(SUM(V13)*IF('Раздел III'!$G$14&gt;0,1,0),SUM(V45)*IF('Раздел III'!$G$46&gt;0,1,0),SUM(V67)*IF('Раздел III'!$G$68&gt;0,1,0),SUM(V100)*IF('Раздел III'!$G$101&gt;0,1,0),SUM(V124)*IF('Раздел III'!$G$125&gt;0,1,0),SUM(V126)*IF('Раздел III'!$G$127&gt;0,1,0))</f>
        <v>0</v>
      </c>
    </row>
    <row r="136" spans="1:22" ht="31.5" x14ac:dyDescent="0.25">
      <c r="A136" s="50" t="s">
        <v>338</v>
      </c>
      <c r="B136" s="6">
        <v>130</v>
      </c>
      <c r="C136" s="63">
        <v>3</v>
      </c>
      <c r="D136" s="63">
        <v>0</v>
      </c>
      <c r="E136" s="66">
        <v>0</v>
      </c>
      <c r="F136" s="66">
        <v>0</v>
      </c>
      <c r="G136" s="63">
        <v>0</v>
      </c>
      <c r="H136" s="66">
        <v>0</v>
      </c>
      <c r="I136" s="66">
        <v>0</v>
      </c>
      <c r="J136" s="63">
        <v>3</v>
      </c>
      <c r="K136" s="66">
        <v>0</v>
      </c>
      <c r="L136" s="66">
        <v>3</v>
      </c>
      <c r="M136" s="63">
        <v>1</v>
      </c>
      <c r="N136" s="63">
        <v>0</v>
      </c>
      <c r="O136" s="66">
        <v>0</v>
      </c>
      <c r="P136" s="66">
        <v>0</v>
      </c>
      <c r="Q136" s="63">
        <v>0</v>
      </c>
      <c r="R136" s="66">
        <v>0</v>
      </c>
      <c r="S136" s="66">
        <v>0</v>
      </c>
      <c r="T136" s="63">
        <v>1</v>
      </c>
      <c r="U136" s="66">
        <v>0</v>
      </c>
      <c r="V136" s="66">
        <v>1</v>
      </c>
    </row>
    <row r="137" spans="1:22" ht="31.5" x14ac:dyDescent="0.25">
      <c r="A137" s="50" t="s">
        <v>385</v>
      </c>
      <c r="B137" s="6">
        <v>131</v>
      </c>
      <c r="C137" s="63">
        <v>0</v>
      </c>
      <c r="D137" s="63">
        <v>0</v>
      </c>
      <c r="E137" s="66">
        <v>0</v>
      </c>
      <c r="F137" s="66">
        <v>0</v>
      </c>
      <c r="G137" s="63">
        <v>0</v>
      </c>
      <c r="H137" s="66">
        <v>0</v>
      </c>
      <c r="I137" s="66">
        <v>0</v>
      </c>
      <c r="J137" s="63">
        <v>0</v>
      </c>
      <c r="K137" s="66">
        <v>0</v>
      </c>
      <c r="L137" s="66">
        <v>0</v>
      </c>
      <c r="M137" s="63">
        <v>0</v>
      </c>
      <c r="N137" s="63">
        <v>0</v>
      </c>
      <c r="O137" s="66">
        <v>0</v>
      </c>
      <c r="P137" s="66">
        <v>0</v>
      </c>
      <c r="Q137" s="63">
        <v>0</v>
      </c>
      <c r="R137" s="66">
        <v>0</v>
      </c>
      <c r="S137" s="66">
        <v>0</v>
      </c>
      <c r="T137" s="63">
        <v>0</v>
      </c>
      <c r="U137" s="66">
        <v>0</v>
      </c>
      <c r="V137" s="66">
        <v>0</v>
      </c>
    </row>
    <row r="138" spans="1:22" s="32" customFormat="1" ht="21" x14ac:dyDescent="0.25">
      <c r="A138" s="34" t="s">
        <v>61</v>
      </c>
      <c r="B138" s="11">
        <v>132</v>
      </c>
      <c r="C138" s="63">
        <v>3</v>
      </c>
      <c r="D138" s="63">
        <v>0</v>
      </c>
      <c r="E138" s="63">
        <v>0</v>
      </c>
      <c r="F138" s="63">
        <v>0</v>
      </c>
      <c r="G138" s="63">
        <v>0</v>
      </c>
      <c r="H138" s="63">
        <v>0</v>
      </c>
      <c r="I138" s="63">
        <v>0</v>
      </c>
      <c r="J138" s="63">
        <v>3</v>
      </c>
      <c r="K138" s="63">
        <v>0</v>
      </c>
      <c r="L138" s="63">
        <v>3</v>
      </c>
      <c r="M138" s="63">
        <v>1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1</v>
      </c>
      <c r="U138" s="63">
        <v>0</v>
      </c>
      <c r="V138" s="63">
        <v>1</v>
      </c>
    </row>
    <row r="139" spans="1:22" ht="21" x14ac:dyDescent="0.25">
      <c r="A139" s="40" t="s">
        <v>225</v>
      </c>
      <c r="B139" s="6">
        <v>133</v>
      </c>
      <c r="C139" s="63">
        <v>3</v>
      </c>
      <c r="D139" s="63">
        <v>0</v>
      </c>
      <c r="E139" s="67">
        <v>0</v>
      </c>
      <c r="F139" s="67">
        <v>0</v>
      </c>
      <c r="G139" s="63">
        <v>0</v>
      </c>
      <c r="H139" s="67">
        <v>0</v>
      </c>
      <c r="I139" s="67">
        <v>0</v>
      </c>
      <c r="J139" s="63">
        <v>3</v>
      </c>
      <c r="K139" s="67">
        <v>0</v>
      </c>
      <c r="L139" s="67">
        <v>3</v>
      </c>
      <c r="M139" s="63">
        <v>1</v>
      </c>
      <c r="N139" s="63">
        <v>0</v>
      </c>
      <c r="O139" s="67">
        <v>0</v>
      </c>
      <c r="P139" s="67">
        <v>0</v>
      </c>
      <c r="Q139" s="63">
        <v>0</v>
      </c>
      <c r="R139" s="67">
        <v>0</v>
      </c>
      <c r="S139" s="67">
        <v>0</v>
      </c>
      <c r="T139" s="63">
        <v>1</v>
      </c>
      <c r="U139" s="67">
        <v>0</v>
      </c>
      <c r="V139" s="67">
        <v>1</v>
      </c>
    </row>
    <row r="140" spans="1:22" x14ac:dyDescent="0.25">
      <c r="A140" s="49" t="s">
        <v>222</v>
      </c>
      <c r="B140" s="6">
        <v>134</v>
      </c>
      <c r="C140" s="63">
        <v>0</v>
      </c>
      <c r="D140" s="63">
        <v>0</v>
      </c>
      <c r="E140" s="67">
        <v>0</v>
      </c>
      <c r="F140" s="67">
        <v>0</v>
      </c>
      <c r="G140" s="63">
        <v>0</v>
      </c>
      <c r="H140" s="67">
        <v>0</v>
      </c>
      <c r="I140" s="67">
        <v>0</v>
      </c>
      <c r="J140" s="63">
        <v>0</v>
      </c>
      <c r="K140" s="67">
        <v>0</v>
      </c>
      <c r="L140" s="67">
        <v>0</v>
      </c>
      <c r="M140" s="63">
        <v>0</v>
      </c>
      <c r="N140" s="63">
        <v>0</v>
      </c>
      <c r="O140" s="67">
        <v>0</v>
      </c>
      <c r="P140" s="67">
        <v>0</v>
      </c>
      <c r="Q140" s="63">
        <v>0</v>
      </c>
      <c r="R140" s="67">
        <v>0</v>
      </c>
      <c r="S140" s="67">
        <v>0</v>
      </c>
      <c r="T140" s="63">
        <v>0</v>
      </c>
      <c r="U140" s="67">
        <v>0</v>
      </c>
      <c r="V140" s="67">
        <v>0</v>
      </c>
    </row>
    <row r="141" spans="1:22" x14ac:dyDescent="0.25">
      <c r="A141" s="49" t="s">
        <v>223</v>
      </c>
      <c r="B141" s="6">
        <v>135</v>
      </c>
      <c r="C141" s="63">
        <v>0</v>
      </c>
      <c r="D141" s="63">
        <v>0</v>
      </c>
      <c r="E141" s="67">
        <v>0</v>
      </c>
      <c r="F141" s="67">
        <v>0</v>
      </c>
      <c r="G141" s="63">
        <v>0</v>
      </c>
      <c r="H141" s="67">
        <v>0</v>
      </c>
      <c r="I141" s="67">
        <v>0</v>
      </c>
      <c r="J141" s="63">
        <v>0</v>
      </c>
      <c r="K141" s="67">
        <v>0</v>
      </c>
      <c r="L141" s="67">
        <v>0</v>
      </c>
      <c r="M141" s="63">
        <v>0</v>
      </c>
      <c r="N141" s="63">
        <v>0</v>
      </c>
      <c r="O141" s="67">
        <v>0</v>
      </c>
      <c r="P141" s="67">
        <v>0</v>
      </c>
      <c r="Q141" s="63">
        <v>0</v>
      </c>
      <c r="R141" s="67">
        <v>0</v>
      </c>
      <c r="S141" s="67">
        <v>0</v>
      </c>
      <c r="T141" s="63">
        <v>0</v>
      </c>
      <c r="U141" s="67">
        <v>0</v>
      </c>
      <c r="V141" s="67">
        <v>0</v>
      </c>
    </row>
    <row r="142" spans="1:22" x14ac:dyDescent="0.25">
      <c r="U142" s="64"/>
      <c r="V142" s="64"/>
    </row>
  </sheetData>
  <sheetProtection algorithmName="SHA-512" hashValue="X9WE9Vo3+hlA7VZSMera93fX665GwloU+0RdVMLLEuCjob+ITA8M/bbi+2Z+BmLXQWncInk63eqrTEfq6RrKoQ==" saltValue="E7Yg6LtH+pcrmbA4bOSDvA==" spinCount="100000" sheet="1" objects="1" scenarios="1"/>
  <mergeCells count="25">
    <mergeCell ref="A2:A5"/>
    <mergeCell ref="C2:L2"/>
    <mergeCell ref="A1:V1"/>
    <mergeCell ref="D4:D5"/>
    <mergeCell ref="E4:F4"/>
    <mergeCell ref="C3:C5"/>
    <mergeCell ref="D3:F3"/>
    <mergeCell ref="B2:B5"/>
    <mergeCell ref="G4:G5"/>
    <mergeCell ref="H4:I4"/>
    <mergeCell ref="G3:I3"/>
    <mergeCell ref="J4:J5"/>
    <mergeCell ref="K4:L4"/>
    <mergeCell ref="J3:L3"/>
    <mergeCell ref="M2:V2"/>
    <mergeCell ref="N3:P3"/>
    <mergeCell ref="M3:M5"/>
    <mergeCell ref="Q3:S3"/>
    <mergeCell ref="T3:V3"/>
    <mergeCell ref="N4:N5"/>
    <mergeCell ref="O4:P4"/>
    <mergeCell ref="Q4:Q5"/>
    <mergeCell ref="R4:S4"/>
    <mergeCell ref="T4:T5"/>
    <mergeCell ref="U4:V4"/>
  </mergeCells>
  <dataValidations count="2">
    <dataValidation type="whole" operator="greaterThan" allowBlank="1" showInputMessage="1" showErrorMessage="1" sqref="O139:P141 R139:S141 U139:V141 E139:F141 H139:I141 U8:V12 R8:S12 O8:P12 K8:L12 H8:I12 E8:F12 E14:F44 U14:V44 R14:S44 O14:P44 K14:L44 H14:I44 H46:I66 E46:F66 U46:V66 R46:S66 O46:P66 K46:L66 K68:L99 H68:I99 E68:F99 U68:V99 R68:S99 O68:P99 O101:P123 K101:L123 H101:I123 E101:F123 U101:V123 R101:S123 R125:S125 O125:P125 K125:L125 H125:I125 E125:F125 U125:V125 R127:S134 O127:P134 K127:L134 H127:I134 U127:V134 E127:F134 K139:L141" xr:uid="{00000000-0002-0000-0400-000000000000}">
      <formula1>0</formula1>
    </dataValidation>
    <dataValidation operator="greaterThan" allowBlank="1" showInputMessage="1" showErrorMessage="1" sqref="U7:V7 D7:F7 H7:I7 K7:P7 R7:S7 M8:N12 U13:V13 E13:F13 H13:I13 K13:P13 R13:S13 M14:N44 U45:V45 E45:F45 H45:I45 K45:P45 R45:S45 M46:N66 U67:V67 E67:F67 H67:I67 K67:P67 R67:S67 M68:N99 U100:V100 E100:F100 H100:I100 K100:P100 R100:S100 M101:N123 U124:V124 E124:F124 H124:I124 K124:P124 R124:S124 M125:N125 U126:V126 E126:F126 H126:I126 K126:P126 R126:S126 C7:C141 M127:N134 M139:N141 G7:G141 T7:T141 J7:J141 Q7:Q141 D8:D141 E135:F138 H135:I138 K135:P138 R135:S138 U135:V138" xr:uid="{00000000-0002-0000-0400-000001000000}"/>
  </dataValidations>
  <pageMargins left="0.7" right="0.7" top="0.75" bottom="0.75" header="0.3" footer="0.3"/>
  <pageSetup paperSize="9" orientation="portrait" r:id="rId1"/>
  <ignoredErrors>
    <ignoredError sqref="B7:B1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8"/>
  <dimension ref="A1:AD142"/>
  <sheetViews>
    <sheetView showZeros="0" zoomScaleNormal="10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C8" sqref="C8"/>
    </sheetView>
  </sheetViews>
  <sheetFormatPr defaultColWidth="9.140625" defaultRowHeight="15" x14ac:dyDescent="0.25"/>
  <cols>
    <col min="1" max="1" width="37.140625" customWidth="1"/>
    <col min="2" max="2" width="6.42578125" customWidth="1"/>
    <col min="3" max="3" width="11.42578125" customWidth="1"/>
    <col min="4" max="4" width="14.7109375" customWidth="1"/>
    <col min="5" max="5" width="14.140625" customWidth="1"/>
    <col min="6" max="6" width="14.7109375" customWidth="1"/>
    <col min="7" max="7" width="14" customWidth="1"/>
    <col min="8" max="8" width="12.7109375" customWidth="1"/>
    <col min="9" max="10" width="15" customWidth="1"/>
    <col min="11" max="11" width="14.85546875" customWidth="1"/>
    <col min="12" max="12" width="15" customWidth="1"/>
    <col min="13" max="13" width="18.7109375" customWidth="1"/>
    <col min="14" max="16" width="10" customWidth="1"/>
    <col min="17" max="20" width="15" customWidth="1"/>
    <col min="21" max="21" width="15.28515625" bestFit="1" customWidth="1"/>
    <col min="22" max="22" width="14.7109375" customWidth="1"/>
    <col min="23" max="23" width="20.5703125" customWidth="1"/>
    <col min="24" max="25" width="10" customWidth="1"/>
    <col min="26" max="26" width="13" customWidth="1"/>
    <col min="27" max="29" width="10" customWidth="1"/>
    <col min="30" max="30" width="12.5703125" customWidth="1"/>
  </cols>
  <sheetData>
    <row r="1" spans="1:30" x14ac:dyDescent="0.25">
      <c r="A1" s="178" t="s">
        <v>287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</row>
    <row r="2" spans="1:30" ht="18.95" customHeight="1" x14ac:dyDescent="0.25">
      <c r="A2" s="145" t="s">
        <v>7</v>
      </c>
      <c r="B2" s="145" t="s">
        <v>1</v>
      </c>
      <c r="C2" s="152" t="s">
        <v>72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4"/>
    </row>
    <row r="3" spans="1:30" ht="32.25" customHeight="1" x14ac:dyDescent="0.25">
      <c r="A3" s="145"/>
      <c r="B3" s="145"/>
      <c r="C3" s="169" t="s">
        <v>369</v>
      </c>
      <c r="D3" s="170"/>
      <c r="E3" s="170"/>
      <c r="F3" s="171"/>
      <c r="G3" s="145" t="s">
        <v>251</v>
      </c>
      <c r="H3" s="140"/>
      <c r="I3" s="140"/>
      <c r="J3" s="140"/>
      <c r="K3" s="140"/>
      <c r="L3" s="140"/>
      <c r="M3" s="140"/>
      <c r="N3" s="140"/>
      <c r="O3" s="140"/>
      <c r="P3" s="140"/>
      <c r="Q3" s="176" t="s">
        <v>308</v>
      </c>
      <c r="R3" s="176"/>
      <c r="S3" s="176"/>
      <c r="T3" s="176"/>
      <c r="U3" s="176"/>
      <c r="V3" s="176"/>
      <c r="W3" s="176"/>
      <c r="X3" s="176"/>
      <c r="Y3" s="176"/>
      <c r="Z3" s="176"/>
      <c r="AA3" s="140" t="s">
        <v>337</v>
      </c>
      <c r="AB3" s="140"/>
      <c r="AC3" s="140"/>
      <c r="AD3" s="140"/>
    </row>
    <row r="4" spans="1:30" ht="23.25" customHeight="1" x14ac:dyDescent="0.25">
      <c r="A4" s="145"/>
      <c r="B4" s="145"/>
      <c r="C4" s="140" t="s">
        <v>2</v>
      </c>
      <c r="D4" s="145" t="s">
        <v>242</v>
      </c>
      <c r="E4" s="179" t="s">
        <v>386</v>
      </c>
      <c r="F4" s="146" t="s">
        <v>309</v>
      </c>
      <c r="G4" s="173" t="s">
        <v>306</v>
      </c>
      <c r="H4" s="174"/>
      <c r="I4" s="174"/>
      <c r="J4" s="175"/>
      <c r="K4" s="145" t="s">
        <v>70</v>
      </c>
      <c r="L4" s="145" t="s">
        <v>71</v>
      </c>
      <c r="M4" s="161" t="s">
        <v>314</v>
      </c>
      <c r="N4" s="145" t="s">
        <v>286</v>
      </c>
      <c r="O4" s="140"/>
      <c r="P4" s="140"/>
      <c r="Q4" s="160" t="s">
        <v>306</v>
      </c>
      <c r="R4" s="160"/>
      <c r="S4" s="160"/>
      <c r="T4" s="160"/>
      <c r="U4" s="145" t="s">
        <v>70</v>
      </c>
      <c r="V4" s="145" t="s">
        <v>71</v>
      </c>
      <c r="W4" s="161" t="s">
        <v>314</v>
      </c>
      <c r="X4" s="145" t="s">
        <v>230</v>
      </c>
      <c r="Y4" s="140"/>
      <c r="Z4" s="140"/>
      <c r="AA4" s="140" t="s">
        <v>41</v>
      </c>
      <c r="AB4" s="140"/>
      <c r="AC4" s="140"/>
      <c r="AD4" s="145" t="s">
        <v>42</v>
      </c>
    </row>
    <row r="5" spans="1:30" ht="45" customHeight="1" x14ac:dyDescent="0.25">
      <c r="A5" s="161"/>
      <c r="B5" s="161"/>
      <c r="C5" s="138"/>
      <c r="D5" s="161"/>
      <c r="E5" s="180"/>
      <c r="F5" s="172"/>
      <c r="G5" s="176" t="s">
        <v>3</v>
      </c>
      <c r="H5" s="176" t="s">
        <v>4</v>
      </c>
      <c r="I5" s="173" t="s">
        <v>307</v>
      </c>
      <c r="J5" s="182"/>
      <c r="K5" s="161"/>
      <c r="L5" s="161"/>
      <c r="M5" s="162"/>
      <c r="N5" s="138" t="s">
        <v>35</v>
      </c>
      <c r="O5" s="138" t="s">
        <v>36</v>
      </c>
      <c r="P5" s="138" t="s">
        <v>37</v>
      </c>
      <c r="Q5" s="177" t="s">
        <v>3</v>
      </c>
      <c r="R5" s="177" t="s">
        <v>4</v>
      </c>
      <c r="S5" s="173" t="s">
        <v>307</v>
      </c>
      <c r="T5" s="182"/>
      <c r="U5" s="161"/>
      <c r="V5" s="161"/>
      <c r="W5" s="162"/>
      <c r="X5" s="138" t="s">
        <v>35</v>
      </c>
      <c r="Y5" s="138" t="s">
        <v>36</v>
      </c>
      <c r="Z5" s="138" t="s">
        <v>37</v>
      </c>
      <c r="AA5" s="138" t="s">
        <v>38</v>
      </c>
      <c r="AB5" s="161" t="s">
        <v>39</v>
      </c>
      <c r="AC5" s="161" t="s">
        <v>40</v>
      </c>
      <c r="AD5" s="161"/>
    </row>
    <row r="6" spans="1:30" ht="15.75" customHeight="1" x14ac:dyDescent="0.25">
      <c r="A6" s="161"/>
      <c r="B6" s="161"/>
      <c r="C6" s="138"/>
      <c r="D6" s="161"/>
      <c r="E6" s="181"/>
      <c r="F6" s="163"/>
      <c r="G6" s="176"/>
      <c r="H6" s="176"/>
      <c r="I6" s="19" t="s">
        <v>3</v>
      </c>
      <c r="J6" s="19" t="s">
        <v>4</v>
      </c>
      <c r="K6" s="138"/>
      <c r="L6" s="138"/>
      <c r="M6" s="163"/>
      <c r="N6" s="139"/>
      <c r="O6" s="139"/>
      <c r="P6" s="139"/>
      <c r="Q6" s="177"/>
      <c r="R6" s="177"/>
      <c r="S6" s="16" t="s">
        <v>3</v>
      </c>
      <c r="T6" s="16" t="s">
        <v>4</v>
      </c>
      <c r="U6" s="138"/>
      <c r="V6" s="138"/>
      <c r="W6" s="163"/>
      <c r="X6" s="139"/>
      <c r="Y6" s="139"/>
      <c r="Z6" s="139"/>
      <c r="AA6" s="139"/>
      <c r="AB6" s="163"/>
      <c r="AC6" s="163"/>
      <c r="AD6" s="138"/>
    </row>
    <row r="7" spans="1:30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  <c r="Y7" s="6">
        <v>25</v>
      </c>
      <c r="Z7" s="6">
        <v>26</v>
      </c>
      <c r="AA7" s="6">
        <v>27</v>
      </c>
      <c r="AB7" s="6">
        <v>28</v>
      </c>
      <c r="AC7" s="6">
        <v>29</v>
      </c>
      <c r="AD7" s="6">
        <v>30</v>
      </c>
    </row>
    <row r="8" spans="1:30" s="32" customFormat="1" x14ac:dyDescent="0.25">
      <c r="A8" s="52" t="s">
        <v>259</v>
      </c>
      <c r="B8" s="55" t="s">
        <v>74</v>
      </c>
      <c r="C8" s="63">
        <v>22</v>
      </c>
      <c r="D8" s="63">
        <v>7</v>
      </c>
      <c r="E8" s="63">
        <v>0</v>
      </c>
      <c r="F8" s="63">
        <v>15</v>
      </c>
      <c r="G8" s="63">
        <v>7</v>
      </c>
      <c r="H8" s="63">
        <v>0</v>
      </c>
      <c r="I8" s="63">
        <v>7</v>
      </c>
      <c r="J8" s="63">
        <v>0</v>
      </c>
      <c r="K8" s="63">
        <v>0</v>
      </c>
      <c r="L8" s="63">
        <v>3</v>
      </c>
      <c r="M8" s="63">
        <v>0</v>
      </c>
      <c r="N8" s="63">
        <v>2</v>
      </c>
      <c r="O8" s="63">
        <v>3</v>
      </c>
      <c r="P8" s="63">
        <v>0</v>
      </c>
      <c r="Q8" s="63">
        <v>15</v>
      </c>
      <c r="R8" s="63">
        <v>0</v>
      </c>
      <c r="S8" s="63">
        <v>15</v>
      </c>
      <c r="T8" s="63">
        <v>0</v>
      </c>
      <c r="U8" s="63">
        <v>2</v>
      </c>
      <c r="V8" s="63">
        <v>1</v>
      </c>
      <c r="W8" s="63">
        <v>0</v>
      </c>
      <c r="X8" s="63">
        <v>8</v>
      </c>
      <c r="Y8" s="63">
        <v>2</v>
      </c>
      <c r="Z8" s="63">
        <v>0</v>
      </c>
      <c r="AA8" s="63">
        <v>4</v>
      </c>
      <c r="AB8" s="63">
        <v>3</v>
      </c>
      <c r="AC8" s="63">
        <v>0</v>
      </c>
      <c r="AD8" s="63">
        <v>1</v>
      </c>
    </row>
    <row r="9" spans="1:30" ht="21" x14ac:dyDescent="0.25">
      <c r="A9" s="35" t="s">
        <v>133</v>
      </c>
      <c r="B9" s="57" t="s">
        <v>75</v>
      </c>
      <c r="C9" s="63">
        <v>17</v>
      </c>
      <c r="D9" s="67">
        <v>6</v>
      </c>
      <c r="E9" s="67">
        <v>0</v>
      </c>
      <c r="F9" s="67">
        <v>11</v>
      </c>
      <c r="G9" s="67">
        <v>6</v>
      </c>
      <c r="H9" s="67">
        <v>0</v>
      </c>
      <c r="I9" s="67">
        <v>6</v>
      </c>
      <c r="J9" s="67">
        <v>0</v>
      </c>
      <c r="K9" s="67">
        <v>0</v>
      </c>
      <c r="L9" s="67">
        <v>2</v>
      </c>
      <c r="M9" s="67">
        <v>0</v>
      </c>
      <c r="N9" s="67">
        <v>1</v>
      </c>
      <c r="O9" s="67">
        <v>3</v>
      </c>
      <c r="P9" s="67">
        <v>0</v>
      </c>
      <c r="Q9" s="67">
        <v>11</v>
      </c>
      <c r="R9" s="67">
        <v>0</v>
      </c>
      <c r="S9" s="67">
        <v>11</v>
      </c>
      <c r="T9" s="67">
        <v>0</v>
      </c>
      <c r="U9" s="67">
        <v>2</v>
      </c>
      <c r="V9" s="67">
        <v>1</v>
      </c>
      <c r="W9" s="67">
        <v>0</v>
      </c>
      <c r="X9" s="67">
        <v>6</v>
      </c>
      <c r="Y9" s="67">
        <v>0</v>
      </c>
      <c r="Z9" s="67">
        <v>0</v>
      </c>
      <c r="AA9" s="67">
        <v>4</v>
      </c>
      <c r="AB9" s="67">
        <v>2</v>
      </c>
      <c r="AC9" s="67">
        <v>0</v>
      </c>
      <c r="AD9" s="67">
        <v>0</v>
      </c>
    </row>
    <row r="10" spans="1:30" ht="31.5" x14ac:dyDescent="0.25">
      <c r="A10" s="35" t="s">
        <v>248</v>
      </c>
      <c r="B10" s="57" t="s">
        <v>76</v>
      </c>
      <c r="C10" s="63">
        <v>5</v>
      </c>
      <c r="D10" s="67">
        <v>1</v>
      </c>
      <c r="E10" s="67">
        <v>0</v>
      </c>
      <c r="F10" s="67">
        <v>4</v>
      </c>
      <c r="G10" s="67">
        <v>1</v>
      </c>
      <c r="H10" s="67">
        <v>0</v>
      </c>
      <c r="I10" s="67">
        <v>1</v>
      </c>
      <c r="J10" s="67">
        <v>0</v>
      </c>
      <c r="K10" s="67">
        <v>0</v>
      </c>
      <c r="L10" s="67">
        <v>1</v>
      </c>
      <c r="M10" s="67">
        <v>0</v>
      </c>
      <c r="N10" s="67">
        <v>1</v>
      </c>
      <c r="O10" s="67">
        <v>0</v>
      </c>
      <c r="P10" s="67">
        <v>0</v>
      </c>
      <c r="Q10" s="67">
        <v>4</v>
      </c>
      <c r="R10" s="67">
        <v>0</v>
      </c>
      <c r="S10" s="67">
        <v>4</v>
      </c>
      <c r="T10" s="67">
        <v>0</v>
      </c>
      <c r="U10" s="67">
        <v>0</v>
      </c>
      <c r="V10" s="67">
        <v>0</v>
      </c>
      <c r="W10" s="67">
        <v>0</v>
      </c>
      <c r="X10" s="67">
        <v>2</v>
      </c>
      <c r="Y10" s="67">
        <v>2</v>
      </c>
      <c r="Z10" s="67">
        <v>0</v>
      </c>
      <c r="AA10" s="67">
        <v>0</v>
      </c>
      <c r="AB10" s="67">
        <v>1</v>
      </c>
      <c r="AC10" s="67">
        <v>0</v>
      </c>
      <c r="AD10" s="67">
        <v>1</v>
      </c>
    </row>
    <row r="11" spans="1:30" ht="21" x14ac:dyDescent="0.25">
      <c r="A11" s="35" t="s">
        <v>391</v>
      </c>
      <c r="B11" s="57" t="s">
        <v>77</v>
      </c>
      <c r="C11" s="63">
        <v>0</v>
      </c>
      <c r="D11" s="67">
        <v>0</v>
      </c>
      <c r="E11" s="67">
        <v>0</v>
      </c>
      <c r="F11" s="67">
        <v>0</v>
      </c>
      <c r="G11" s="67">
        <v>0</v>
      </c>
      <c r="H11" s="67">
        <v>0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0</v>
      </c>
      <c r="O11" s="67">
        <v>0</v>
      </c>
      <c r="P11" s="67">
        <v>0</v>
      </c>
      <c r="Q11" s="67">
        <v>0</v>
      </c>
      <c r="R11" s="67">
        <v>0</v>
      </c>
      <c r="S11" s="67">
        <v>0</v>
      </c>
      <c r="T11" s="67">
        <v>0</v>
      </c>
      <c r="U11" s="67">
        <v>0</v>
      </c>
      <c r="V11" s="67">
        <v>0</v>
      </c>
      <c r="W11" s="67">
        <v>0</v>
      </c>
      <c r="X11" s="67">
        <v>0</v>
      </c>
      <c r="Y11" s="67">
        <v>0</v>
      </c>
      <c r="Z11" s="67">
        <v>0</v>
      </c>
      <c r="AA11" s="67">
        <v>0</v>
      </c>
      <c r="AB11" s="67">
        <v>0</v>
      </c>
      <c r="AC11" s="67">
        <v>0</v>
      </c>
      <c r="AD11" s="67">
        <v>0</v>
      </c>
    </row>
    <row r="12" spans="1:30" x14ac:dyDescent="0.25">
      <c r="A12" s="36" t="s">
        <v>134</v>
      </c>
      <c r="B12" s="57" t="s">
        <v>78</v>
      </c>
      <c r="C12" s="63">
        <v>0</v>
      </c>
      <c r="D12" s="67">
        <v>0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0</v>
      </c>
      <c r="T12" s="67">
        <v>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0</v>
      </c>
      <c r="AC12" s="67">
        <v>0</v>
      </c>
      <c r="AD12" s="67">
        <v>0</v>
      </c>
    </row>
    <row r="13" spans="1:30" x14ac:dyDescent="0.25">
      <c r="A13" s="37" t="s">
        <v>244</v>
      </c>
      <c r="B13" s="57" t="s">
        <v>79</v>
      </c>
      <c r="C13" s="63">
        <v>0</v>
      </c>
      <c r="D13" s="67">
        <v>0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  <c r="N13" s="67">
        <v>0</v>
      </c>
      <c r="O13" s="67">
        <v>0</v>
      </c>
      <c r="P13" s="67">
        <v>0</v>
      </c>
      <c r="Q13" s="67">
        <v>0</v>
      </c>
      <c r="R13" s="67">
        <v>0</v>
      </c>
      <c r="S13" s="67">
        <v>0</v>
      </c>
      <c r="T13" s="67">
        <v>0</v>
      </c>
      <c r="U13" s="67">
        <v>0</v>
      </c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0</v>
      </c>
      <c r="AB13" s="67">
        <v>0</v>
      </c>
      <c r="AC13" s="67">
        <v>0</v>
      </c>
      <c r="AD13" s="67">
        <v>0</v>
      </c>
    </row>
    <row r="14" spans="1:30" ht="21" x14ac:dyDescent="0.25">
      <c r="A14" s="34" t="s">
        <v>282</v>
      </c>
      <c r="B14" s="55" t="s">
        <v>80</v>
      </c>
      <c r="C14" s="63">
        <v>7</v>
      </c>
      <c r="D14" s="63">
        <v>2</v>
      </c>
      <c r="E14" s="63">
        <v>0</v>
      </c>
      <c r="F14" s="63">
        <v>5</v>
      </c>
      <c r="G14" s="63">
        <v>2</v>
      </c>
      <c r="H14" s="63">
        <v>0</v>
      </c>
      <c r="I14" s="63">
        <v>2</v>
      </c>
      <c r="J14" s="63">
        <v>0</v>
      </c>
      <c r="K14" s="63">
        <v>0</v>
      </c>
      <c r="L14" s="63">
        <v>1</v>
      </c>
      <c r="M14" s="63">
        <v>0</v>
      </c>
      <c r="N14" s="63">
        <v>2</v>
      </c>
      <c r="O14" s="63">
        <v>0</v>
      </c>
      <c r="P14" s="63">
        <v>0</v>
      </c>
      <c r="Q14" s="63">
        <v>5</v>
      </c>
      <c r="R14" s="63">
        <v>0</v>
      </c>
      <c r="S14" s="63">
        <v>5</v>
      </c>
      <c r="T14" s="63">
        <v>0</v>
      </c>
      <c r="U14" s="63">
        <v>0</v>
      </c>
      <c r="V14" s="63">
        <v>0</v>
      </c>
      <c r="W14" s="63">
        <v>0</v>
      </c>
      <c r="X14" s="63">
        <v>3</v>
      </c>
      <c r="Y14" s="63">
        <v>2</v>
      </c>
      <c r="Z14" s="63">
        <v>0</v>
      </c>
      <c r="AA14" s="63">
        <v>1</v>
      </c>
      <c r="AB14" s="63">
        <v>1</v>
      </c>
      <c r="AC14" s="63">
        <v>0</v>
      </c>
      <c r="AD14" s="63">
        <v>1</v>
      </c>
    </row>
    <row r="15" spans="1:30" ht="21" x14ac:dyDescent="0.25">
      <c r="A15" s="40" t="s">
        <v>146</v>
      </c>
      <c r="B15" s="57" t="s">
        <v>81</v>
      </c>
      <c r="C15" s="63">
        <v>0</v>
      </c>
      <c r="D15" s="67"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>
        <v>0</v>
      </c>
      <c r="R15" s="67">
        <v>0</v>
      </c>
      <c r="S15" s="67">
        <v>0</v>
      </c>
      <c r="T15" s="67">
        <v>0</v>
      </c>
      <c r="U15" s="67">
        <v>0</v>
      </c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67">
        <v>0</v>
      </c>
      <c r="AC15" s="67">
        <v>0</v>
      </c>
      <c r="AD15" s="67">
        <v>0</v>
      </c>
    </row>
    <row r="16" spans="1:30" x14ac:dyDescent="0.25">
      <c r="A16" s="49" t="s">
        <v>147</v>
      </c>
      <c r="B16" s="57" t="s">
        <v>82</v>
      </c>
      <c r="C16" s="63">
        <v>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0</v>
      </c>
      <c r="T16" s="67">
        <v>0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</v>
      </c>
      <c r="AD16" s="67">
        <v>0</v>
      </c>
    </row>
    <row r="17" spans="1:30" x14ac:dyDescent="0.25">
      <c r="A17" s="49" t="s">
        <v>148</v>
      </c>
      <c r="B17" s="6">
        <v>10</v>
      </c>
      <c r="C17" s="63">
        <v>0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7">
        <v>0</v>
      </c>
      <c r="U17" s="67">
        <v>0</v>
      </c>
      <c r="V17" s="67">
        <v>0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7">
        <v>0</v>
      </c>
    </row>
    <row r="18" spans="1:30" x14ac:dyDescent="0.25">
      <c r="A18" s="49" t="s">
        <v>149</v>
      </c>
      <c r="B18" s="6">
        <v>11</v>
      </c>
      <c r="C18" s="63">
        <v>0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7">
        <v>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7">
        <v>0</v>
      </c>
    </row>
    <row r="19" spans="1:30" x14ac:dyDescent="0.25">
      <c r="A19" s="49" t="s">
        <v>150</v>
      </c>
      <c r="B19" s="6">
        <v>12</v>
      </c>
      <c r="C19" s="63">
        <v>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7">
        <v>0</v>
      </c>
      <c r="U19" s="67">
        <v>0</v>
      </c>
      <c r="V19" s="67">
        <v>0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7">
        <v>0</v>
      </c>
    </row>
    <row r="20" spans="1:30" x14ac:dyDescent="0.25">
      <c r="A20" s="49" t="s">
        <v>151</v>
      </c>
      <c r="B20" s="6">
        <v>13</v>
      </c>
      <c r="C20" s="63">
        <v>0</v>
      </c>
      <c r="D20" s="67">
        <v>0</v>
      </c>
      <c r="E20" s="67">
        <v>0</v>
      </c>
      <c r="F20" s="67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67">
        <v>0</v>
      </c>
      <c r="T20" s="67">
        <v>0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7">
        <v>0</v>
      </c>
    </row>
    <row r="21" spans="1:30" x14ac:dyDescent="0.25">
      <c r="A21" s="40" t="s">
        <v>152</v>
      </c>
      <c r="B21" s="6">
        <v>14</v>
      </c>
      <c r="C21" s="63">
        <v>0</v>
      </c>
      <c r="D21" s="67">
        <v>0</v>
      </c>
      <c r="E21" s="67">
        <v>0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  <c r="O21" s="67">
        <v>0</v>
      </c>
      <c r="P21" s="67">
        <v>0</v>
      </c>
      <c r="Q21" s="67">
        <v>0</v>
      </c>
      <c r="R21" s="67">
        <v>0</v>
      </c>
      <c r="S21" s="67">
        <v>0</v>
      </c>
      <c r="T21" s="67">
        <v>0</v>
      </c>
      <c r="U21" s="67">
        <v>0</v>
      </c>
      <c r="V21" s="67">
        <v>0</v>
      </c>
      <c r="W21" s="67">
        <v>0</v>
      </c>
      <c r="X21" s="67">
        <v>0</v>
      </c>
      <c r="Y21" s="67">
        <v>0</v>
      </c>
      <c r="Z21" s="67">
        <v>0</v>
      </c>
      <c r="AA21" s="67">
        <v>0</v>
      </c>
      <c r="AB21" s="67">
        <v>0</v>
      </c>
      <c r="AC21" s="67">
        <v>0</v>
      </c>
      <c r="AD21" s="67">
        <v>0</v>
      </c>
    </row>
    <row r="22" spans="1:30" x14ac:dyDescent="0.25">
      <c r="A22" s="49" t="s">
        <v>153</v>
      </c>
      <c r="B22" s="6">
        <v>15</v>
      </c>
      <c r="C22" s="63">
        <v>0</v>
      </c>
      <c r="D22" s="67">
        <v>0</v>
      </c>
      <c r="E22" s="67">
        <v>0</v>
      </c>
      <c r="F22" s="67">
        <v>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0</v>
      </c>
      <c r="T22" s="67">
        <v>0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0</v>
      </c>
      <c r="AC22" s="67">
        <v>0</v>
      </c>
      <c r="AD22" s="67">
        <v>0</v>
      </c>
    </row>
    <row r="23" spans="1:30" x14ac:dyDescent="0.25">
      <c r="A23" s="49" t="s">
        <v>154</v>
      </c>
      <c r="B23" s="6">
        <v>16</v>
      </c>
      <c r="C23" s="63">
        <v>0</v>
      </c>
      <c r="D23" s="67">
        <v>0</v>
      </c>
      <c r="E23" s="67">
        <v>0</v>
      </c>
      <c r="F23" s="67">
        <v>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  <c r="O23" s="67">
        <v>0</v>
      </c>
      <c r="P23" s="67">
        <v>0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67">
        <v>0</v>
      </c>
      <c r="AA23" s="67">
        <v>0</v>
      </c>
      <c r="AB23" s="67">
        <v>0</v>
      </c>
      <c r="AC23" s="67">
        <v>0</v>
      </c>
      <c r="AD23" s="67">
        <v>0</v>
      </c>
    </row>
    <row r="24" spans="1:30" x14ac:dyDescent="0.25">
      <c r="A24" s="40" t="s">
        <v>155</v>
      </c>
      <c r="B24" s="6">
        <v>17</v>
      </c>
      <c r="C24" s="63">
        <v>0</v>
      </c>
      <c r="D24" s="67">
        <v>0</v>
      </c>
      <c r="E24" s="67">
        <v>0</v>
      </c>
      <c r="F24" s="67">
        <v>0</v>
      </c>
      <c r="G24" s="67">
        <v>0</v>
      </c>
      <c r="H24" s="67">
        <v>0</v>
      </c>
      <c r="I24" s="67">
        <v>0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0</v>
      </c>
      <c r="T24" s="67">
        <v>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7">
        <v>0</v>
      </c>
    </row>
    <row r="25" spans="1:30" x14ac:dyDescent="0.25">
      <c r="A25" s="49" t="s">
        <v>156</v>
      </c>
      <c r="B25" s="6">
        <v>18</v>
      </c>
      <c r="C25" s="63">
        <v>0</v>
      </c>
      <c r="D25" s="67">
        <v>0</v>
      </c>
      <c r="E25" s="67">
        <v>0</v>
      </c>
      <c r="F25" s="67">
        <v>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7">
        <v>0</v>
      </c>
      <c r="S25" s="67">
        <v>0</v>
      </c>
      <c r="T25" s="67">
        <v>0</v>
      </c>
      <c r="U25" s="67">
        <v>0</v>
      </c>
      <c r="V25" s="67">
        <v>0</v>
      </c>
      <c r="W25" s="67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7">
        <v>0</v>
      </c>
    </row>
    <row r="26" spans="1:30" x14ac:dyDescent="0.25">
      <c r="A26" s="49" t="s">
        <v>157</v>
      </c>
      <c r="B26" s="6">
        <v>19</v>
      </c>
      <c r="C26" s="63">
        <v>0</v>
      </c>
      <c r="D26" s="67">
        <v>0</v>
      </c>
      <c r="E26" s="67">
        <v>0</v>
      </c>
      <c r="F26" s="67">
        <v>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0</v>
      </c>
      <c r="T26" s="67">
        <v>0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7">
        <v>0</v>
      </c>
    </row>
    <row r="27" spans="1:30" x14ac:dyDescent="0.25">
      <c r="A27" s="49" t="s">
        <v>158</v>
      </c>
      <c r="B27" s="6">
        <v>20</v>
      </c>
      <c r="C27" s="63">
        <v>0</v>
      </c>
      <c r="D27" s="67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67">
        <v>0</v>
      </c>
      <c r="AA27" s="67">
        <v>0</v>
      </c>
      <c r="AB27" s="67">
        <v>0</v>
      </c>
      <c r="AC27" s="67">
        <v>0</v>
      </c>
      <c r="AD27" s="67">
        <v>0</v>
      </c>
    </row>
    <row r="28" spans="1:30" x14ac:dyDescent="0.25">
      <c r="A28" s="49" t="s">
        <v>159</v>
      </c>
      <c r="B28" s="6">
        <v>21</v>
      </c>
      <c r="C28" s="63">
        <v>0</v>
      </c>
      <c r="D28" s="67">
        <v>0</v>
      </c>
      <c r="E28" s="67">
        <v>0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0</v>
      </c>
      <c r="T28" s="67">
        <v>0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0</v>
      </c>
      <c r="AC28" s="67">
        <v>0</v>
      </c>
      <c r="AD28" s="67">
        <v>0</v>
      </c>
    </row>
    <row r="29" spans="1:30" x14ac:dyDescent="0.25">
      <c r="A29" s="49" t="s">
        <v>160</v>
      </c>
      <c r="B29" s="6">
        <v>22</v>
      </c>
      <c r="C29" s="63">
        <v>0</v>
      </c>
      <c r="D29" s="67">
        <v>0</v>
      </c>
      <c r="E29" s="67">
        <v>0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67">
        <v>0</v>
      </c>
      <c r="R29" s="67">
        <v>0</v>
      </c>
      <c r="S29" s="67">
        <v>0</v>
      </c>
      <c r="T29" s="67">
        <v>0</v>
      </c>
      <c r="U29" s="67">
        <v>0</v>
      </c>
      <c r="V29" s="67">
        <v>0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</row>
    <row r="30" spans="1:30" x14ac:dyDescent="0.25">
      <c r="A30" s="49" t="s">
        <v>161</v>
      </c>
      <c r="B30" s="6">
        <v>23</v>
      </c>
      <c r="C30" s="63">
        <v>0</v>
      </c>
      <c r="D30" s="67">
        <v>0</v>
      </c>
      <c r="E30" s="67">
        <v>0</v>
      </c>
      <c r="F30" s="67">
        <v>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0</v>
      </c>
      <c r="T30" s="67">
        <v>0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0</v>
      </c>
      <c r="AC30" s="67">
        <v>0</v>
      </c>
      <c r="AD30" s="67">
        <v>0</v>
      </c>
    </row>
    <row r="31" spans="1:30" x14ac:dyDescent="0.25">
      <c r="A31" s="49" t="s">
        <v>162</v>
      </c>
      <c r="B31" s="6">
        <v>24</v>
      </c>
      <c r="C31" s="63">
        <v>0</v>
      </c>
      <c r="D31" s="67">
        <v>0</v>
      </c>
      <c r="E31" s="67">
        <v>0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</row>
    <row r="32" spans="1:30" x14ac:dyDescent="0.25">
      <c r="A32" s="49" t="s">
        <v>163</v>
      </c>
      <c r="B32" s="6">
        <v>25</v>
      </c>
      <c r="C32" s="63">
        <v>0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7">
        <v>0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7">
        <v>0</v>
      </c>
    </row>
    <row r="33" spans="1:30" x14ac:dyDescent="0.25">
      <c r="A33" s="49" t="s">
        <v>164</v>
      </c>
      <c r="B33" s="6">
        <v>26</v>
      </c>
      <c r="C33" s="63">
        <v>0</v>
      </c>
      <c r="D33" s="67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</row>
    <row r="34" spans="1:30" x14ac:dyDescent="0.25">
      <c r="A34" s="49" t="s">
        <v>165</v>
      </c>
      <c r="B34" s="6">
        <v>27</v>
      </c>
      <c r="C34" s="63">
        <v>6</v>
      </c>
      <c r="D34" s="67">
        <v>2</v>
      </c>
      <c r="E34" s="67">
        <v>0</v>
      </c>
      <c r="F34" s="67">
        <v>4</v>
      </c>
      <c r="G34" s="67">
        <v>2</v>
      </c>
      <c r="H34" s="67">
        <v>0</v>
      </c>
      <c r="I34" s="67">
        <v>2</v>
      </c>
      <c r="J34" s="67">
        <v>0</v>
      </c>
      <c r="K34" s="67">
        <v>0</v>
      </c>
      <c r="L34" s="67">
        <v>1</v>
      </c>
      <c r="M34" s="67">
        <v>0</v>
      </c>
      <c r="N34" s="67">
        <v>2</v>
      </c>
      <c r="O34" s="67">
        <v>0</v>
      </c>
      <c r="P34" s="67">
        <v>0</v>
      </c>
      <c r="Q34" s="67">
        <v>4</v>
      </c>
      <c r="R34" s="67">
        <v>0</v>
      </c>
      <c r="S34" s="67">
        <v>4</v>
      </c>
      <c r="T34" s="67">
        <v>0</v>
      </c>
      <c r="U34" s="67">
        <v>0</v>
      </c>
      <c r="V34" s="67">
        <v>0</v>
      </c>
      <c r="W34" s="67">
        <v>0</v>
      </c>
      <c r="X34" s="67">
        <v>2</v>
      </c>
      <c r="Y34" s="67">
        <v>2</v>
      </c>
      <c r="Z34" s="67">
        <v>0</v>
      </c>
      <c r="AA34" s="67">
        <v>1</v>
      </c>
      <c r="AB34" s="67">
        <v>1</v>
      </c>
      <c r="AC34" s="67">
        <v>0</v>
      </c>
      <c r="AD34" s="67">
        <v>1</v>
      </c>
    </row>
    <row r="35" spans="1:30" x14ac:dyDescent="0.25">
      <c r="A35" s="49" t="s">
        <v>166</v>
      </c>
      <c r="B35" s="6">
        <v>28</v>
      </c>
      <c r="C35" s="63">
        <v>0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7">
        <v>0</v>
      </c>
    </row>
    <row r="36" spans="1:30" x14ac:dyDescent="0.25">
      <c r="A36" s="49" t="s">
        <v>167</v>
      </c>
      <c r="B36" s="6">
        <v>29</v>
      </c>
      <c r="C36" s="63">
        <v>0</v>
      </c>
      <c r="D36" s="67">
        <v>0</v>
      </c>
      <c r="E36" s="67">
        <v>0</v>
      </c>
      <c r="F36" s="67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0</v>
      </c>
    </row>
    <row r="37" spans="1:30" x14ac:dyDescent="0.25">
      <c r="A37" s="49" t="s">
        <v>168</v>
      </c>
      <c r="B37" s="6">
        <v>30</v>
      </c>
      <c r="C37" s="63">
        <v>0</v>
      </c>
      <c r="D37" s="67">
        <v>0</v>
      </c>
      <c r="E37" s="67">
        <v>0</v>
      </c>
      <c r="F37" s="67">
        <v>0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0</v>
      </c>
      <c r="P37" s="67">
        <v>0</v>
      </c>
      <c r="Q37" s="67">
        <v>0</v>
      </c>
      <c r="R37" s="67">
        <v>0</v>
      </c>
      <c r="S37" s="67">
        <v>0</v>
      </c>
      <c r="T37" s="67">
        <v>0</v>
      </c>
      <c r="U37" s="67">
        <v>0</v>
      </c>
      <c r="V37" s="67">
        <v>0</v>
      </c>
      <c r="W37" s="67">
        <v>0</v>
      </c>
      <c r="X37" s="67">
        <v>0</v>
      </c>
      <c r="Y37" s="67">
        <v>0</v>
      </c>
      <c r="Z37" s="67">
        <v>0</v>
      </c>
      <c r="AA37" s="67">
        <v>0</v>
      </c>
      <c r="AB37" s="67">
        <v>0</v>
      </c>
      <c r="AC37" s="67">
        <v>0</v>
      </c>
      <c r="AD37" s="67">
        <v>0</v>
      </c>
    </row>
    <row r="38" spans="1:30" x14ac:dyDescent="0.25">
      <c r="A38" s="49" t="s">
        <v>169</v>
      </c>
      <c r="B38" s="6">
        <v>31</v>
      </c>
      <c r="C38" s="63">
        <v>0</v>
      </c>
      <c r="D38" s="67">
        <v>0</v>
      </c>
      <c r="E38" s="67">
        <v>0</v>
      </c>
      <c r="F38" s="67">
        <v>0</v>
      </c>
      <c r="G38" s="67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0</v>
      </c>
      <c r="T38" s="67">
        <v>0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0</v>
      </c>
      <c r="AC38" s="67">
        <v>0</v>
      </c>
      <c r="AD38" s="67">
        <v>0</v>
      </c>
    </row>
    <row r="39" spans="1:30" x14ac:dyDescent="0.25">
      <c r="A39" s="49" t="s">
        <v>170</v>
      </c>
      <c r="B39" s="6">
        <v>32</v>
      </c>
      <c r="C39" s="63">
        <v>0</v>
      </c>
      <c r="D39" s="67">
        <v>0</v>
      </c>
      <c r="E39" s="67">
        <v>0</v>
      </c>
      <c r="F39" s="67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</row>
    <row r="40" spans="1:30" x14ac:dyDescent="0.25">
      <c r="A40" s="49" t="s">
        <v>171</v>
      </c>
      <c r="B40" s="6">
        <v>33</v>
      </c>
      <c r="C40" s="63">
        <v>1</v>
      </c>
      <c r="D40" s="67">
        <v>0</v>
      </c>
      <c r="E40" s="67">
        <v>0</v>
      </c>
      <c r="F40" s="67">
        <v>1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1</v>
      </c>
      <c r="R40" s="67">
        <v>0</v>
      </c>
      <c r="S40" s="67">
        <v>1</v>
      </c>
      <c r="T40" s="67">
        <v>0</v>
      </c>
      <c r="U40" s="67">
        <v>0</v>
      </c>
      <c r="V40" s="67">
        <v>0</v>
      </c>
      <c r="W40" s="67">
        <v>0</v>
      </c>
      <c r="X40" s="67">
        <v>1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</row>
    <row r="41" spans="1:30" x14ac:dyDescent="0.25">
      <c r="A41" s="49" t="s">
        <v>172</v>
      </c>
      <c r="B41" s="6">
        <v>34</v>
      </c>
      <c r="C41" s="63">
        <v>0</v>
      </c>
      <c r="D41" s="67">
        <v>0</v>
      </c>
      <c r="E41" s="67">
        <v>0</v>
      </c>
      <c r="F41" s="67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67">
        <v>0</v>
      </c>
      <c r="T41" s="67">
        <v>0</v>
      </c>
      <c r="U41" s="67">
        <v>0</v>
      </c>
      <c r="V41" s="67">
        <v>0</v>
      </c>
      <c r="W41" s="67">
        <v>0</v>
      </c>
      <c r="X41" s="67">
        <v>0</v>
      </c>
      <c r="Y41" s="67">
        <v>0</v>
      </c>
      <c r="Z41" s="67">
        <v>0</v>
      </c>
      <c r="AA41" s="67">
        <v>0</v>
      </c>
      <c r="AB41" s="67">
        <v>0</v>
      </c>
      <c r="AC41" s="67">
        <v>0</v>
      </c>
      <c r="AD41" s="67">
        <v>0</v>
      </c>
    </row>
    <row r="42" spans="1:30" x14ac:dyDescent="0.25">
      <c r="A42" s="49" t="s">
        <v>173</v>
      </c>
      <c r="B42" s="6">
        <v>35</v>
      </c>
      <c r="C42" s="63">
        <v>0</v>
      </c>
      <c r="D42" s="67"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0</v>
      </c>
      <c r="T42" s="67">
        <v>0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0</v>
      </c>
      <c r="AC42" s="67">
        <v>0</v>
      </c>
      <c r="AD42" s="67">
        <v>0</v>
      </c>
    </row>
    <row r="43" spans="1:30" x14ac:dyDescent="0.25">
      <c r="A43" s="49" t="s">
        <v>174</v>
      </c>
      <c r="B43" s="6">
        <v>36</v>
      </c>
      <c r="C43" s="63">
        <v>0</v>
      </c>
      <c r="D43" s="67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67">
        <v>0</v>
      </c>
      <c r="AA43" s="67">
        <v>0</v>
      </c>
      <c r="AB43" s="67">
        <v>0</v>
      </c>
      <c r="AC43" s="67">
        <v>0</v>
      </c>
      <c r="AD43" s="67">
        <v>0</v>
      </c>
    </row>
    <row r="44" spans="1:30" x14ac:dyDescent="0.25">
      <c r="A44" s="49" t="s">
        <v>175</v>
      </c>
      <c r="B44" s="6">
        <v>37</v>
      </c>
      <c r="C44" s="63">
        <v>0</v>
      </c>
      <c r="D44" s="67">
        <v>0</v>
      </c>
      <c r="E44" s="67">
        <v>0</v>
      </c>
      <c r="F44" s="67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7">
        <v>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v>0</v>
      </c>
    </row>
    <row r="45" spans="1:30" x14ac:dyDescent="0.25">
      <c r="A45" s="49" t="s">
        <v>176</v>
      </c>
      <c r="B45" s="6">
        <v>38</v>
      </c>
      <c r="C45" s="63">
        <v>0</v>
      </c>
      <c r="D45" s="67">
        <v>0</v>
      </c>
      <c r="E45" s="67">
        <v>0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7">
        <v>0</v>
      </c>
      <c r="U45" s="67">
        <v>0</v>
      </c>
      <c r="V45" s="67">
        <v>0</v>
      </c>
      <c r="W45" s="67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7">
        <v>0</v>
      </c>
    </row>
    <row r="46" spans="1:30" ht="21" x14ac:dyDescent="0.25">
      <c r="A46" s="34" t="s">
        <v>283</v>
      </c>
      <c r="B46" s="11">
        <v>39</v>
      </c>
      <c r="C46" s="63">
        <v>7</v>
      </c>
      <c r="D46" s="63">
        <v>2</v>
      </c>
      <c r="E46" s="63">
        <v>0</v>
      </c>
      <c r="F46" s="63">
        <v>5</v>
      </c>
      <c r="G46" s="63">
        <v>2</v>
      </c>
      <c r="H46" s="63">
        <v>0</v>
      </c>
      <c r="I46" s="63">
        <v>2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v>1</v>
      </c>
      <c r="P46" s="63">
        <v>0</v>
      </c>
      <c r="Q46" s="63">
        <v>5</v>
      </c>
      <c r="R46" s="63">
        <v>0</v>
      </c>
      <c r="S46" s="63">
        <v>5</v>
      </c>
      <c r="T46" s="63">
        <v>0</v>
      </c>
      <c r="U46" s="63">
        <v>1</v>
      </c>
      <c r="V46" s="63">
        <v>0</v>
      </c>
      <c r="W46" s="63">
        <v>0</v>
      </c>
      <c r="X46" s="63">
        <v>3</v>
      </c>
      <c r="Y46" s="63">
        <v>0</v>
      </c>
      <c r="Z46" s="63">
        <v>0</v>
      </c>
      <c r="AA46" s="63">
        <v>2</v>
      </c>
      <c r="AB46" s="63">
        <v>0</v>
      </c>
      <c r="AC46" s="63">
        <v>0</v>
      </c>
      <c r="AD46" s="63">
        <v>0</v>
      </c>
    </row>
    <row r="47" spans="1:30" ht="21" x14ac:dyDescent="0.25">
      <c r="A47" s="40" t="s">
        <v>177</v>
      </c>
      <c r="B47" s="6">
        <v>40</v>
      </c>
      <c r="C47" s="63">
        <v>0</v>
      </c>
      <c r="D47" s="67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7">
        <v>0</v>
      </c>
      <c r="AD47" s="67">
        <v>0</v>
      </c>
    </row>
    <row r="48" spans="1:30" x14ac:dyDescent="0.25">
      <c r="A48" s="49" t="s">
        <v>178</v>
      </c>
      <c r="B48" s="6">
        <v>41</v>
      </c>
      <c r="C48" s="63">
        <v>0</v>
      </c>
      <c r="D48" s="67"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0</v>
      </c>
      <c r="T48" s="67">
        <v>0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0</v>
      </c>
      <c r="AC48" s="67">
        <v>0</v>
      </c>
      <c r="AD48" s="67">
        <v>0</v>
      </c>
    </row>
    <row r="49" spans="1:30" x14ac:dyDescent="0.25">
      <c r="A49" s="49" t="s">
        <v>147</v>
      </c>
      <c r="B49" s="6">
        <v>42</v>
      </c>
      <c r="C49" s="63">
        <v>0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67">
        <v>0</v>
      </c>
      <c r="T49" s="67">
        <v>0</v>
      </c>
      <c r="U49" s="67">
        <v>0</v>
      </c>
      <c r="V49" s="67">
        <v>0</v>
      </c>
      <c r="W49" s="67">
        <v>0</v>
      </c>
      <c r="X49" s="67">
        <v>0</v>
      </c>
      <c r="Y49" s="67">
        <v>0</v>
      </c>
      <c r="Z49" s="67">
        <v>0</v>
      </c>
      <c r="AA49" s="67">
        <v>0</v>
      </c>
      <c r="AB49" s="67">
        <v>0</v>
      </c>
      <c r="AC49" s="67">
        <v>0</v>
      </c>
      <c r="AD49" s="67">
        <v>0</v>
      </c>
    </row>
    <row r="50" spans="1:30" x14ac:dyDescent="0.25">
      <c r="A50" s="49" t="s">
        <v>148</v>
      </c>
      <c r="B50" s="6">
        <v>43</v>
      </c>
      <c r="C50" s="63">
        <v>0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7">
        <v>0</v>
      </c>
    </row>
    <row r="51" spans="1:30" x14ac:dyDescent="0.25">
      <c r="A51" s="49" t="s">
        <v>179</v>
      </c>
      <c r="B51" s="6">
        <v>44</v>
      </c>
      <c r="C51" s="63">
        <v>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v>0</v>
      </c>
    </row>
    <row r="52" spans="1:30" x14ac:dyDescent="0.25">
      <c r="A52" s="49" t="s">
        <v>180</v>
      </c>
      <c r="B52" s="6">
        <v>45</v>
      </c>
      <c r="C52" s="63">
        <v>0</v>
      </c>
      <c r="D52" s="67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7">
        <v>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7">
        <v>0</v>
      </c>
    </row>
    <row r="53" spans="1:30" x14ac:dyDescent="0.25">
      <c r="A53" s="49" t="s">
        <v>181</v>
      </c>
      <c r="B53" s="6">
        <v>46</v>
      </c>
      <c r="C53" s="63">
        <v>0</v>
      </c>
      <c r="D53" s="67">
        <v>0</v>
      </c>
      <c r="E53" s="67">
        <v>0</v>
      </c>
      <c r="F53" s="67">
        <v>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  <c r="P53" s="67">
        <v>0</v>
      </c>
      <c r="Q53" s="67">
        <v>0</v>
      </c>
      <c r="R53" s="67">
        <v>0</v>
      </c>
      <c r="S53" s="67">
        <v>0</v>
      </c>
      <c r="T53" s="67">
        <v>0</v>
      </c>
      <c r="U53" s="67">
        <v>0</v>
      </c>
      <c r="V53" s="67">
        <v>0</v>
      </c>
      <c r="W53" s="67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7">
        <v>0</v>
      </c>
    </row>
    <row r="54" spans="1:30" x14ac:dyDescent="0.25">
      <c r="A54" s="49" t="s">
        <v>155</v>
      </c>
      <c r="B54" s="6">
        <v>47</v>
      </c>
      <c r="C54" s="63">
        <v>0</v>
      </c>
      <c r="D54" s="67">
        <v>0</v>
      </c>
      <c r="E54" s="67">
        <v>0</v>
      </c>
      <c r="F54" s="67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7">
        <v>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v>0</v>
      </c>
    </row>
    <row r="55" spans="1:30" x14ac:dyDescent="0.25">
      <c r="A55" s="49" t="s">
        <v>157</v>
      </c>
      <c r="B55" s="6">
        <v>48</v>
      </c>
      <c r="C55" s="63">
        <v>0</v>
      </c>
      <c r="D55" s="67">
        <v>0</v>
      </c>
      <c r="E55" s="67">
        <v>0</v>
      </c>
      <c r="F55" s="67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  <c r="P55" s="67">
        <v>0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67">
        <v>0</v>
      </c>
      <c r="AA55" s="67">
        <v>0</v>
      </c>
      <c r="AB55" s="67">
        <v>0</v>
      </c>
      <c r="AC55" s="67">
        <v>0</v>
      </c>
      <c r="AD55" s="67">
        <v>0</v>
      </c>
    </row>
    <row r="56" spans="1:30" x14ac:dyDescent="0.25">
      <c r="A56" s="49" t="s">
        <v>159</v>
      </c>
      <c r="B56" s="6">
        <v>49</v>
      </c>
      <c r="C56" s="63">
        <v>0</v>
      </c>
      <c r="D56" s="67">
        <v>0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7">
        <v>0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67">
        <v>0</v>
      </c>
      <c r="AD56" s="67">
        <v>0</v>
      </c>
    </row>
    <row r="57" spans="1:30" x14ac:dyDescent="0.25">
      <c r="A57" s="49" t="s">
        <v>182</v>
      </c>
      <c r="B57" s="6">
        <v>50</v>
      </c>
      <c r="C57" s="63">
        <v>0</v>
      </c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7">
        <v>0</v>
      </c>
      <c r="U57" s="67">
        <v>0</v>
      </c>
      <c r="V57" s="67">
        <v>0</v>
      </c>
      <c r="W57" s="67">
        <v>0</v>
      </c>
      <c r="X57" s="67">
        <v>0</v>
      </c>
      <c r="Y57" s="67">
        <v>0</v>
      </c>
      <c r="Z57" s="67">
        <v>0</v>
      </c>
      <c r="AA57" s="67">
        <v>0</v>
      </c>
      <c r="AB57" s="67">
        <v>0</v>
      </c>
      <c r="AC57" s="67">
        <v>0</v>
      </c>
      <c r="AD57" s="67">
        <v>0</v>
      </c>
    </row>
    <row r="58" spans="1:30" x14ac:dyDescent="0.25">
      <c r="A58" s="49" t="s">
        <v>162</v>
      </c>
      <c r="B58" s="6">
        <v>51</v>
      </c>
      <c r="C58" s="63">
        <v>1</v>
      </c>
      <c r="D58" s="67">
        <v>0</v>
      </c>
      <c r="E58" s="67">
        <v>0</v>
      </c>
      <c r="F58" s="67">
        <v>1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1</v>
      </c>
      <c r="R58" s="67">
        <v>0</v>
      </c>
      <c r="S58" s="67">
        <v>1</v>
      </c>
      <c r="T58" s="67">
        <v>0</v>
      </c>
      <c r="U58" s="67">
        <v>0</v>
      </c>
      <c r="V58" s="67">
        <v>0</v>
      </c>
      <c r="W58" s="67">
        <v>0</v>
      </c>
      <c r="X58" s="67">
        <v>1</v>
      </c>
      <c r="Y58" s="67">
        <v>0</v>
      </c>
      <c r="Z58" s="67">
        <v>0</v>
      </c>
      <c r="AA58" s="67">
        <v>0</v>
      </c>
      <c r="AB58" s="67">
        <v>0</v>
      </c>
      <c r="AC58" s="67">
        <v>0</v>
      </c>
      <c r="AD58" s="67">
        <v>0</v>
      </c>
    </row>
    <row r="59" spans="1:30" x14ac:dyDescent="0.25">
      <c r="A59" s="49" t="s">
        <v>163</v>
      </c>
      <c r="B59" s="6">
        <v>52</v>
      </c>
      <c r="C59" s="63">
        <v>1</v>
      </c>
      <c r="D59" s="67">
        <v>0</v>
      </c>
      <c r="E59" s="67">
        <v>0</v>
      </c>
      <c r="F59" s="67">
        <v>1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  <c r="P59" s="67">
        <v>0</v>
      </c>
      <c r="Q59" s="67">
        <v>1</v>
      </c>
      <c r="R59" s="67">
        <v>0</v>
      </c>
      <c r="S59" s="67">
        <v>1</v>
      </c>
      <c r="T59" s="67">
        <v>0</v>
      </c>
      <c r="U59" s="67">
        <v>0</v>
      </c>
      <c r="V59" s="67">
        <v>0</v>
      </c>
      <c r="W59" s="67">
        <v>0</v>
      </c>
      <c r="X59" s="67">
        <v>1</v>
      </c>
      <c r="Y59" s="67">
        <v>0</v>
      </c>
      <c r="Z59" s="67">
        <v>0</v>
      </c>
      <c r="AA59" s="67">
        <v>0</v>
      </c>
      <c r="AB59" s="67">
        <v>0</v>
      </c>
      <c r="AC59" s="67">
        <v>0</v>
      </c>
      <c r="AD59" s="67">
        <v>0</v>
      </c>
    </row>
    <row r="60" spans="1:30" x14ac:dyDescent="0.25">
      <c r="A60" s="49" t="s">
        <v>183</v>
      </c>
      <c r="B60" s="6">
        <v>53</v>
      </c>
      <c r="C60" s="63">
        <v>0</v>
      </c>
      <c r="D60" s="67">
        <v>0</v>
      </c>
      <c r="E60" s="67">
        <v>0</v>
      </c>
      <c r="F60" s="67">
        <v>0</v>
      </c>
      <c r="G60" s="67">
        <v>0</v>
      </c>
      <c r="H60" s="67">
        <v>0</v>
      </c>
      <c r="I60" s="67">
        <v>0</v>
      </c>
      <c r="J60" s="67">
        <v>0</v>
      </c>
      <c r="K60" s="67">
        <v>0</v>
      </c>
      <c r="L60" s="67">
        <v>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0</v>
      </c>
      <c r="T60" s="67">
        <v>0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0</v>
      </c>
      <c r="AC60" s="67">
        <v>0</v>
      </c>
      <c r="AD60" s="67">
        <v>0</v>
      </c>
    </row>
    <row r="61" spans="1:30" x14ac:dyDescent="0.25">
      <c r="A61" s="49" t="s">
        <v>164</v>
      </c>
      <c r="B61" s="6">
        <v>54</v>
      </c>
      <c r="C61" s="63">
        <v>3</v>
      </c>
      <c r="D61" s="67">
        <v>0</v>
      </c>
      <c r="E61" s="67">
        <v>0</v>
      </c>
      <c r="F61" s="67">
        <v>3</v>
      </c>
      <c r="G61" s="67">
        <v>0</v>
      </c>
      <c r="H61" s="67">
        <v>0</v>
      </c>
      <c r="I61" s="67">
        <v>0</v>
      </c>
      <c r="J61" s="67">
        <v>0</v>
      </c>
      <c r="K61" s="67">
        <v>0</v>
      </c>
      <c r="L61" s="67">
        <v>0</v>
      </c>
      <c r="M61" s="67">
        <v>0</v>
      </c>
      <c r="N61" s="67">
        <v>0</v>
      </c>
      <c r="O61" s="67">
        <v>0</v>
      </c>
      <c r="P61" s="67">
        <v>0</v>
      </c>
      <c r="Q61" s="67">
        <v>3</v>
      </c>
      <c r="R61" s="67">
        <v>0</v>
      </c>
      <c r="S61" s="67">
        <v>3</v>
      </c>
      <c r="T61" s="67">
        <v>0</v>
      </c>
      <c r="U61" s="67">
        <v>1</v>
      </c>
      <c r="V61" s="67">
        <v>0</v>
      </c>
      <c r="W61" s="67">
        <v>0</v>
      </c>
      <c r="X61" s="67">
        <v>1</v>
      </c>
      <c r="Y61" s="67">
        <v>0</v>
      </c>
      <c r="Z61" s="67">
        <v>0</v>
      </c>
      <c r="AA61" s="67">
        <v>0</v>
      </c>
      <c r="AB61" s="67">
        <v>0</v>
      </c>
      <c r="AC61" s="67">
        <v>0</v>
      </c>
      <c r="AD61" s="67">
        <v>0</v>
      </c>
    </row>
    <row r="62" spans="1:30" x14ac:dyDescent="0.25">
      <c r="A62" s="49" t="s">
        <v>184</v>
      </c>
      <c r="B62" s="6">
        <v>55</v>
      </c>
      <c r="C62" s="63">
        <v>0</v>
      </c>
      <c r="D62" s="67">
        <v>0</v>
      </c>
      <c r="E62" s="67">
        <v>0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0</v>
      </c>
      <c r="T62" s="67">
        <v>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0</v>
      </c>
      <c r="AC62" s="67">
        <v>0</v>
      </c>
      <c r="AD62" s="67">
        <v>0</v>
      </c>
    </row>
    <row r="63" spans="1:30" x14ac:dyDescent="0.25">
      <c r="A63" s="49" t="s">
        <v>165</v>
      </c>
      <c r="B63" s="6">
        <v>56</v>
      </c>
      <c r="C63" s="63">
        <v>2</v>
      </c>
      <c r="D63" s="67">
        <v>2</v>
      </c>
      <c r="E63" s="67">
        <v>0</v>
      </c>
      <c r="F63" s="67">
        <v>0</v>
      </c>
      <c r="G63" s="67">
        <v>2</v>
      </c>
      <c r="H63" s="67">
        <v>0</v>
      </c>
      <c r="I63" s="67">
        <v>2</v>
      </c>
      <c r="J63" s="67">
        <v>0</v>
      </c>
      <c r="K63" s="67">
        <v>0</v>
      </c>
      <c r="L63" s="67">
        <v>0</v>
      </c>
      <c r="M63" s="67">
        <v>0</v>
      </c>
      <c r="N63" s="67">
        <v>0</v>
      </c>
      <c r="O63" s="67">
        <v>1</v>
      </c>
      <c r="P63" s="67">
        <v>0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67">
        <v>0</v>
      </c>
      <c r="AA63" s="67">
        <v>2</v>
      </c>
      <c r="AB63" s="67">
        <v>0</v>
      </c>
      <c r="AC63" s="67">
        <v>0</v>
      </c>
      <c r="AD63" s="67">
        <v>0</v>
      </c>
    </row>
    <row r="64" spans="1:30" x14ac:dyDescent="0.25">
      <c r="A64" s="49" t="s">
        <v>185</v>
      </c>
      <c r="B64" s="6">
        <v>57</v>
      </c>
      <c r="C64" s="63">
        <v>0</v>
      </c>
      <c r="D64" s="67">
        <v>0</v>
      </c>
      <c r="E64" s="67">
        <v>0</v>
      </c>
      <c r="F64" s="67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0</v>
      </c>
      <c r="T64" s="67">
        <v>0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7">
        <v>0</v>
      </c>
    </row>
    <row r="65" spans="1:30" x14ac:dyDescent="0.25">
      <c r="A65" s="49" t="s">
        <v>170</v>
      </c>
      <c r="B65" s="6">
        <v>58</v>
      </c>
      <c r="C65" s="63">
        <v>0</v>
      </c>
      <c r="D65" s="67">
        <v>0</v>
      </c>
      <c r="E65" s="67">
        <v>0</v>
      </c>
      <c r="F65" s="67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7">
        <v>0</v>
      </c>
      <c r="U65" s="67">
        <v>0</v>
      </c>
      <c r="V65" s="67">
        <v>0</v>
      </c>
      <c r="W65" s="67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67">
        <v>0</v>
      </c>
      <c r="AD65" s="67">
        <v>0</v>
      </c>
    </row>
    <row r="66" spans="1:30" x14ac:dyDescent="0.25">
      <c r="A66" s="49" t="s">
        <v>186</v>
      </c>
      <c r="B66" s="6">
        <v>59</v>
      </c>
      <c r="C66" s="63">
        <v>0</v>
      </c>
      <c r="D66" s="67">
        <v>0</v>
      </c>
      <c r="E66" s="67">
        <v>0</v>
      </c>
      <c r="F66" s="67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0</v>
      </c>
      <c r="T66" s="67">
        <v>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67">
        <v>0</v>
      </c>
    </row>
    <row r="67" spans="1:30" x14ac:dyDescent="0.25">
      <c r="A67" s="49" t="s">
        <v>172</v>
      </c>
      <c r="B67" s="6">
        <v>60</v>
      </c>
      <c r="C67" s="63">
        <v>0</v>
      </c>
      <c r="D67" s="67">
        <v>0</v>
      </c>
      <c r="E67" s="67">
        <v>0</v>
      </c>
      <c r="F67" s="67">
        <v>0</v>
      </c>
      <c r="G67" s="67">
        <v>0</v>
      </c>
      <c r="H67" s="67">
        <v>0</v>
      </c>
      <c r="I67" s="67">
        <v>0</v>
      </c>
      <c r="J67" s="67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  <c r="P67" s="67">
        <v>0</v>
      </c>
      <c r="Q67" s="67">
        <v>0</v>
      </c>
      <c r="R67" s="67">
        <v>0</v>
      </c>
      <c r="S67" s="67">
        <v>0</v>
      </c>
      <c r="T67" s="67">
        <v>0</v>
      </c>
      <c r="U67" s="67">
        <v>0</v>
      </c>
      <c r="V67" s="67">
        <v>0</v>
      </c>
      <c r="W67" s="67">
        <v>0</v>
      </c>
      <c r="X67" s="67">
        <v>0</v>
      </c>
      <c r="Y67" s="67">
        <v>0</v>
      </c>
      <c r="Z67" s="67">
        <v>0</v>
      </c>
      <c r="AA67" s="67">
        <v>0</v>
      </c>
      <c r="AB67" s="67">
        <v>0</v>
      </c>
      <c r="AC67" s="67">
        <v>0</v>
      </c>
      <c r="AD67" s="67">
        <v>0</v>
      </c>
    </row>
    <row r="68" spans="1:30" ht="21" x14ac:dyDescent="0.25">
      <c r="A68" s="34" t="s">
        <v>59</v>
      </c>
      <c r="B68" s="11">
        <v>61</v>
      </c>
      <c r="C68" s="63">
        <v>8</v>
      </c>
      <c r="D68" s="63">
        <v>3</v>
      </c>
      <c r="E68" s="63">
        <v>0</v>
      </c>
      <c r="F68" s="63">
        <v>5</v>
      </c>
      <c r="G68" s="63">
        <v>3</v>
      </c>
      <c r="H68" s="63">
        <v>0</v>
      </c>
      <c r="I68" s="63">
        <v>3</v>
      </c>
      <c r="J68" s="63">
        <v>0</v>
      </c>
      <c r="K68" s="63">
        <v>0</v>
      </c>
      <c r="L68" s="63">
        <v>2</v>
      </c>
      <c r="M68" s="63">
        <v>0</v>
      </c>
      <c r="N68" s="63">
        <v>0</v>
      </c>
      <c r="O68" s="63">
        <v>2</v>
      </c>
      <c r="P68" s="63">
        <v>0</v>
      </c>
      <c r="Q68" s="63">
        <v>5</v>
      </c>
      <c r="R68" s="63">
        <v>0</v>
      </c>
      <c r="S68" s="63">
        <v>5</v>
      </c>
      <c r="T68" s="63">
        <v>0</v>
      </c>
      <c r="U68" s="63">
        <v>1</v>
      </c>
      <c r="V68" s="63">
        <v>1</v>
      </c>
      <c r="W68" s="63">
        <v>0</v>
      </c>
      <c r="X68" s="63">
        <v>2</v>
      </c>
      <c r="Y68" s="63">
        <v>0</v>
      </c>
      <c r="Z68" s="63">
        <v>0</v>
      </c>
      <c r="AA68" s="63">
        <v>1</v>
      </c>
      <c r="AB68" s="63">
        <v>2</v>
      </c>
      <c r="AC68" s="63">
        <v>0</v>
      </c>
      <c r="AD68" s="63">
        <v>0</v>
      </c>
    </row>
    <row r="69" spans="1:30" ht="21" x14ac:dyDescent="0.25">
      <c r="A69" s="40" t="s">
        <v>177</v>
      </c>
      <c r="B69" s="6">
        <v>62</v>
      </c>
      <c r="C69" s="63">
        <v>0</v>
      </c>
      <c r="D69" s="67">
        <v>0</v>
      </c>
      <c r="E69" s="67">
        <v>0</v>
      </c>
      <c r="F69" s="67">
        <v>0</v>
      </c>
      <c r="G69" s="67">
        <v>0</v>
      </c>
      <c r="H69" s="67">
        <v>0</v>
      </c>
      <c r="I69" s="67">
        <v>0</v>
      </c>
      <c r="J69" s="67">
        <v>0</v>
      </c>
      <c r="K69" s="67">
        <v>0</v>
      </c>
      <c r="L69" s="67">
        <v>0</v>
      </c>
      <c r="M69" s="67">
        <v>0</v>
      </c>
      <c r="N69" s="67">
        <v>0</v>
      </c>
      <c r="O69" s="67">
        <v>0</v>
      </c>
      <c r="P69" s="67">
        <v>0</v>
      </c>
      <c r="Q69" s="67">
        <v>0</v>
      </c>
      <c r="R69" s="67">
        <v>0</v>
      </c>
      <c r="S69" s="67">
        <v>0</v>
      </c>
      <c r="T69" s="67">
        <v>0</v>
      </c>
      <c r="U69" s="67">
        <v>0</v>
      </c>
      <c r="V69" s="67">
        <v>0</v>
      </c>
      <c r="W69" s="67">
        <v>0</v>
      </c>
      <c r="X69" s="67">
        <v>0</v>
      </c>
      <c r="Y69" s="67">
        <v>0</v>
      </c>
      <c r="Z69" s="67">
        <v>0</v>
      </c>
      <c r="AA69" s="67">
        <v>0</v>
      </c>
      <c r="AB69" s="67">
        <v>0</v>
      </c>
      <c r="AC69" s="67">
        <v>0</v>
      </c>
      <c r="AD69" s="67">
        <v>0</v>
      </c>
    </row>
    <row r="70" spans="1:30" x14ac:dyDescent="0.25">
      <c r="A70" s="35" t="s">
        <v>238</v>
      </c>
      <c r="B70" s="6">
        <v>63</v>
      </c>
      <c r="C70" s="63">
        <v>0</v>
      </c>
      <c r="D70" s="67">
        <v>0</v>
      </c>
      <c r="E70" s="67">
        <v>0</v>
      </c>
      <c r="F70" s="67">
        <v>0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7">
        <v>0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0</v>
      </c>
      <c r="AC70" s="67">
        <v>0</v>
      </c>
      <c r="AD70" s="67">
        <v>0</v>
      </c>
    </row>
    <row r="71" spans="1:30" x14ac:dyDescent="0.25">
      <c r="A71" s="49" t="s">
        <v>147</v>
      </c>
      <c r="B71" s="6">
        <v>64</v>
      </c>
      <c r="C71" s="63">
        <v>0</v>
      </c>
      <c r="D71" s="67">
        <v>0</v>
      </c>
      <c r="E71" s="67">
        <v>0</v>
      </c>
      <c r="F71" s="67">
        <v>0</v>
      </c>
      <c r="G71" s="67">
        <v>0</v>
      </c>
      <c r="H71" s="67">
        <v>0</v>
      </c>
      <c r="I71" s="67">
        <v>0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  <c r="O71" s="67">
        <v>0</v>
      </c>
      <c r="P71" s="67">
        <v>0</v>
      </c>
      <c r="Q71" s="67">
        <v>0</v>
      </c>
      <c r="R71" s="67">
        <v>0</v>
      </c>
      <c r="S71" s="67">
        <v>0</v>
      </c>
      <c r="T71" s="67">
        <v>0</v>
      </c>
      <c r="U71" s="67">
        <v>0</v>
      </c>
      <c r="V71" s="67">
        <v>0</v>
      </c>
      <c r="W71" s="67">
        <v>0</v>
      </c>
      <c r="X71" s="67">
        <v>0</v>
      </c>
      <c r="Y71" s="67">
        <v>0</v>
      </c>
      <c r="Z71" s="67">
        <v>0</v>
      </c>
      <c r="AA71" s="67">
        <v>0</v>
      </c>
      <c r="AB71" s="67">
        <v>0</v>
      </c>
      <c r="AC71" s="67">
        <v>0</v>
      </c>
      <c r="AD71" s="67">
        <v>0</v>
      </c>
    </row>
    <row r="72" spans="1:30" x14ac:dyDescent="0.25">
      <c r="A72" s="49" t="s">
        <v>187</v>
      </c>
      <c r="B72" s="6">
        <v>65</v>
      </c>
      <c r="C72" s="63">
        <v>1</v>
      </c>
      <c r="D72" s="67">
        <v>0</v>
      </c>
      <c r="E72" s="67">
        <v>0</v>
      </c>
      <c r="F72" s="67">
        <v>1</v>
      </c>
      <c r="G72" s="67">
        <v>0</v>
      </c>
      <c r="H72" s="67">
        <v>0</v>
      </c>
      <c r="I72" s="67">
        <v>0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1</v>
      </c>
      <c r="R72" s="67">
        <v>0</v>
      </c>
      <c r="S72" s="67">
        <v>1</v>
      </c>
      <c r="T72" s="67">
        <v>0</v>
      </c>
      <c r="U72" s="67">
        <v>0</v>
      </c>
      <c r="V72" s="67">
        <v>0</v>
      </c>
      <c r="W72" s="67">
        <v>0</v>
      </c>
      <c r="X72" s="67">
        <v>1</v>
      </c>
      <c r="Y72" s="67">
        <v>0</v>
      </c>
      <c r="Z72" s="67">
        <v>0</v>
      </c>
      <c r="AA72" s="67">
        <v>0</v>
      </c>
      <c r="AB72" s="67">
        <v>0</v>
      </c>
      <c r="AC72" s="67">
        <v>0</v>
      </c>
      <c r="AD72" s="67">
        <v>0</v>
      </c>
    </row>
    <row r="73" spans="1:30" x14ac:dyDescent="0.25">
      <c r="A73" s="49" t="s">
        <v>188</v>
      </c>
      <c r="B73" s="6">
        <v>66</v>
      </c>
      <c r="C73" s="63">
        <v>0</v>
      </c>
      <c r="D73" s="67">
        <v>0</v>
      </c>
      <c r="E73" s="67">
        <v>0</v>
      </c>
      <c r="F73" s="67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0</v>
      </c>
      <c r="Y73" s="67">
        <v>0</v>
      </c>
      <c r="Z73" s="67">
        <v>0</v>
      </c>
      <c r="AA73" s="67">
        <v>0</v>
      </c>
      <c r="AB73" s="67">
        <v>0</v>
      </c>
      <c r="AC73" s="67">
        <v>0</v>
      </c>
      <c r="AD73" s="67">
        <v>0</v>
      </c>
    </row>
    <row r="74" spans="1:30" x14ac:dyDescent="0.25">
      <c r="A74" s="49" t="s">
        <v>189</v>
      </c>
      <c r="B74" s="6">
        <v>67</v>
      </c>
      <c r="C74" s="63">
        <v>1</v>
      </c>
      <c r="D74" s="67">
        <v>1</v>
      </c>
      <c r="E74" s="67">
        <v>0</v>
      </c>
      <c r="F74" s="67">
        <v>0</v>
      </c>
      <c r="G74" s="67">
        <v>1</v>
      </c>
      <c r="H74" s="67">
        <v>0</v>
      </c>
      <c r="I74" s="67">
        <v>1</v>
      </c>
      <c r="J74" s="67">
        <v>0</v>
      </c>
      <c r="K74" s="67">
        <v>0</v>
      </c>
      <c r="L74" s="67">
        <v>1</v>
      </c>
      <c r="M74" s="67">
        <v>0</v>
      </c>
      <c r="N74" s="67">
        <v>0</v>
      </c>
      <c r="O74" s="67">
        <v>1</v>
      </c>
      <c r="P74" s="67">
        <v>0</v>
      </c>
      <c r="Q74" s="67">
        <v>0</v>
      </c>
      <c r="R74" s="67">
        <v>0</v>
      </c>
      <c r="S74" s="67">
        <v>0</v>
      </c>
      <c r="T74" s="67">
        <v>0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</v>
      </c>
      <c r="AC74" s="67">
        <v>0</v>
      </c>
      <c r="AD74" s="67">
        <v>0</v>
      </c>
    </row>
    <row r="75" spans="1:30" x14ac:dyDescent="0.25">
      <c r="A75" s="49" t="s">
        <v>190</v>
      </c>
      <c r="B75" s="6">
        <v>68</v>
      </c>
      <c r="C75" s="63">
        <v>0</v>
      </c>
      <c r="D75" s="67">
        <v>0</v>
      </c>
      <c r="E75" s="67">
        <v>0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  <c r="P75" s="67">
        <v>0</v>
      </c>
      <c r="Q75" s="67">
        <v>0</v>
      </c>
      <c r="R75" s="67">
        <v>0</v>
      </c>
      <c r="S75" s="67">
        <v>0</v>
      </c>
      <c r="T75" s="67">
        <v>0</v>
      </c>
      <c r="U75" s="67">
        <v>0</v>
      </c>
      <c r="V75" s="67">
        <v>0</v>
      </c>
      <c r="W75" s="67">
        <v>0</v>
      </c>
      <c r="X75" s="67">
        <v>0</v>
      </c>
      <c r="Y75" s="67">
        <v>0</v>
      </c>
      <c r="Z75" s="67">
        <v>0</v>
      </c>
      <c r="AA75" s="67">
        <v>0</v>
      </c>
      <c r="AB75" s="67">
        <v>0</v>
      </c>
      <c r="AC75" s="67">
        <v>0</v>
      </c>
      <c r="AD75" s="67">
        <v>0</v>
      </c>
    </row>
    <row r="76" spans="1:30" x14ac:dyDescent="0.25">
      <c r="A76" s="49" t="s">
        <v>191</v>
      </c>
      <c r="B76" s="6">
        <v>69</v>
      </c>
      <c r="C76" s="63">
        <v>0</v>
      </c>
      <c r="D76" s="67">
        <v>0</v>
      </c>
      <c r="E76" s="67">
        <v>0</v>
      </c>
      <c r="F76" s="67">
        <v>0</v>
      </c>
      <c r="G76" s="67">
        <v>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7">
        <v>0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</row>
    <row r="77" spans="1:30" x14ac:dyDescent="0.25">
      <c r="A77" s="49" t="s">
        <v>192</v>
      </c>
      <c r="B77" s="6">
        <v>70</v>
      </c>
      <c r="C77" s="63">
        <v>0</v>
      </c>
      <c r="D77" s="67">
        <v>0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7">
        <v>0</v>
      </c>
      <c r="Q77" s="67">
        <v>0</v>
      </c>
      <c r="R77" s="67">
        <v>0</v>
      </c>
      <c r="S77" s="67">
        <v>0</v>
      </c>
      <c r="T77" s="67">
        <v>0</v>
      </c>
      <c r="U77" s="67">
        <v>0</v>
      </c>
      <c r="V77" s="67">
        <v>0</v>
      </c>
      <c r="W77" s="67">
        <v>0</v>
      </c>
      <c r="X77" s="67">
        <v>0</v>
      </c>
      <c r="Y77" s="67">
        <v>0</v>
      </c>
      <c r="Z77" s="67">
        <v>0</v>
      </c>
      <c r="AA77" s="67">
        <v>0</v>
      </c>
      <c r="AB77" s="67">
        <v>0</v>
      </c>
      <c r="AC77" s="67">
        <v>0</v>
      </c>
      <c r="AD77" s="67">
        <v>0</v>
      </c>
    </row>
    <row r="78" spans="1:30" x14ac:dyDescent="0.25">
      <c r="A78" s="49" t="s">
        <v>157</v>
      </c>
      <c r="B78" s="6">
        <v>71</v>
      </c>
      <c r="C78" s="63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7">
        <v>0</v>
      </c>
      <c r="J78" s="67">
        <v>0</v>
      </c>
      <c r="K78" s="67">
        <v>0</v>
      </c>
      <c r="L78" s="67">
        <v>0</v>
      </c>
      <c r="M78" s="67">
        <v>0</v>
      </c>
      <c r="N78" s="67">
        <v>0</v>
      </c>
      <c r="O78" s="67">
        <v>0</v>
      </c>
      <c r="P78" s="67">
        <v>0</v>
      </c>
      <c r="Q78" s="67">
        <v>0</v>
      </c>
      <c r="R78" s="67">
        <v>0</v>
      </c>
      <c r="S78" s="67">
        <v>0</v>
      </c>
      <c r="T78" s="67">
        <v>0</v>
      </c>
      <c r="U78" s="67">
        <v>0</v>
      </c>
      <c r="V78" s="67">
        <v>0</v>
      </c>
      <c r="W78" s="67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0</v>
      </c>
      <c r="AC78" s="67">
        <v>0</v>
      </c>
      <c r="AD78" s="67">
        <v>0</v>
      </c>
    </row>
    <row r="79" spans="1:30" x14ac:dyDescent="0.25">
      <c r="A79" s="49" t="s">
        <v>193</v>
      </c>
      <c r="B79" s="6">
        <v>72</v>
      </c>
      <c r="C79" s="63">
        <v>0</v>
      </c>
      <c r="D79" s="67">
        <v>0</v>
      </c>
      <c r="E79" s="67">
        <v>0</v>
      </c>
      <c r="F79" s="67">
        <v>0</v>
      </c>
      <c r="G79" s="67">
        <v>0</v>
      </c>
      <c r="H79" s="67">
        <v>0</v>
      </c>
      <c r="I79" s="67">
        <v>0</v>
      </c>
      <c r="J79" s="67">
        <v>0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  <c r="P79" s="67">
        <v>0</v>
      </c>
      <c r="Q79" s="67">
        <v>0</v>
      </c>
      <c r="R79" s="67">
        <v>0</v>
      </c>
      <c r="S79" s="67">
        <v>0</v>
      </c>
      <c r="T79" s="67">
        <v>0</v>
      </c>
      <c r="U79" s="67">
        <v>0</v>
      </c>
      <c r="V79" s="67">
        <v>0</v>
      </c>
      <c r="W79" s="67">
        <v>0</v>
      </c>
      <c r="X79" s="67">
        <v>0</v>
      </c>
      <c r="Y79" s="67">
        <v>0</v>
      </c>
      <c r="Z79" s="67">
        <v>0</v>
      </c>
      <c r="AA79" s="67">
        <v>0</v>
      </c>
      <c r="AB79" s="67">
        <v>0</v>
      </c>
      <c r="AC79" s="67">
        <v>0</v>
      </c>
      <c r="AD79" s="67">
        <v>0</v>
      </c>
    </row>
    <row r="80" spans="1:30" x14ac:dyDescent="0.25">
      <c r="A80" s="49" t="s">
        <v>194</v>
      </c>
      <c r="B80" s="6">
        <v>73</v>
      </c>
      <c r="C80" s="63">
        <v>0</v>
      </c>
      <c r="D80" s="67">
        <v>0</v>
      </c>
      <c r="E80" s="67">
        <v>0</v>
      </c>
      <c r="F80" s="67">
        <v>0</v>
      </c>
      <c r="G80" s="67">
        <v>0</v>
      </c>
      <c r="H80" s="67">
        <v>0</v>
      </c>
      <c r="I80" s="67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0</v>
      </c>
      <c r="T80" s="67">
        <v>0</v>
      </c>
      <c r="U80" s="67">
        <v>0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0</v>
      </c>
      <c r="AC80" s="67">
        <v>0</v>
      </c>
      <c r="AD80" s="67">
        <v>0</v>
      </c>
    </row>
    <row r="81" spans="1:30" x14ac:dyDescent="0.25">
      <c r="A81" s="49" t="s">
        <v>182</v>
      </c>
      <c r="B81" s="6">
        <v>74</v>
      </c>
      <c r="C81" s="63">
        <v>0</v>
      </c>
      <c r="D81" s="67">
        <v>0</v>
      </c>
      <c r="E81" s="67">
        <v>0</v>
      </c>
      <c r="F81" s="67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7">
        <v>0</v>
      </c>
      <c r="U81" s="67">
        <v>0</v>
      </c>
      <c r="V81" s="67">
        <v>0</v>
      </c>
      <c r="W81" s="67">
        <v>0</v>
      </c>
      <c r="X81" s="67">
        <v>0</v>
      </c>
      <c r="Y81" s="67">
        <v>0</v>
      </c>
      <c r="Z81" s="67">
        <v>0</v>
      </c>
      <c r="AA81" s="67">
        <v>0</v>
      </c>
      <c r="AB81" s="67">
        <v>0</v>
      </c>
      <c r="AC81" s="67">
        <v>0</v>
      </c>
      <c r="AD81" s="67">
        <v>0</v>
      </c>
    </row>
    <row r="82" spans="1:30" x14ac:dyDescent="0.25">
      <c r="A82" s="49" t="s">
        <v>162</v>
      </c>
      <c r="B82" s="6">
        <v>75</v>
      </c>
      <c r="C82" s="63">
        <v>1</v>
      </c>
      <c r="D82" s="67">
        <v>0</v>
      </c>
      <c r="E82" s="67">
        <v>0</v>
      </c>
      <c r="F82" s="67">
        <v>1</v>
      </c>
      <c r="G82" s="67">
        <v>0</v>
      </c>
      <c r="H82" s="67">
        <v>0</v>
      </c>
      <c r="I82" s="67">
        <v>0</v>
      </c>
      <c r="J82" s="67">
        <v>0</v>
      </c>
      <c r="K82" s="67">
        <v>0</v>
      </c>
      <c r="L82" s="67">
        <v>0</v>
      </c>
      <c r="M82" s="67">
        <v>0</v>
      </c>
      <c r="N82" s="67">
        <v>0</v>
      </c>
      <c r="O82" s="67">
        <v>0</v>
      </c>
      <c r="P82" s="67">
        <v>0</v>
      </c>
      <c r="Q82" s="67">
        <v>1</v>
      </c>
      <c r="R82" s="67">
        <v>0</v>
      </c>
      <c r="S82" s="67">
        <v>1</v>
      </c>
      <c r="T82" s="67">
        <v>0</v>
      </c>
      <c r="U82" s="67">
        <v>0</v>
      </c>
      <c r="V82" s="67">
        <v>0</v>
      </c>
      <c r="W82" s="67">
        <v>0</v>
      </c>
      <c r="X82" s="67">
        <v>0</v>
      </c>
      <c r="Y82" s="67">
        <v>0</v>
      </c>
      <c r="Z82" s="67">
        <v>0</v>
      </c>
      <c r="AA82" s="67">
        <v>0</v>
      </c>
      <c r="AB82" s="67">
        <v>0</v>
      </c>
      <c r="AC82" s="67">
        <v>0</v>
      </c>
      <c r="AD82" s="67">
        <v>0</v>
      </c>
    </row>
    <row r="83" spans="1:30" x14ac:dyDescent="0.25">
      <c r="A83" s="49" t="s">
        <v>163</v>
      </c>
      <c r="B83" s="6">
        <v>76</v>
      </c>
      <c r="C83" s="63">
        <v>0</v>
      </c>
      <c r="D83" s="67">
        <v>0</v>
      </c>
      <c r="E83" s="67">
        <v>0</v>
      </c>
      <c r="F83" s="67">
        <v>0</v>
      </c>
      <c r="G83" s="67">
        <v>0</v>
      </c>
      <c r="H83" s="67">
        <v>0</v>
      </c>
      <c r="I83" s="67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7">
        <v>0</v>
      </c>
      <c r="U83" s="67">
        <v>0</v>
      </c>
      <c r="V83" s="67">
        <v>0</v>
      </c>
      <c r="W83" s="67">
        <v>0</v>
      </c>
      <c r="X83" s="67">
        <v>0</v>
      </c>
      <c r="Y83" s="67">
        <v>0</v>
      </c>
      <c r="Z83" s="67">
        <v>0</v>
      </c>
      <c r="AA83" s="67">
        <v>0</v>
      </c>
      <c r="AB83" s="67">
        <v>0</v>
      </c>
      <c r="AC83" s="67">
        <v>0</v>
      </c>
      <c r="AD83" s="67">
        <v>0</v>
      </c>
    </row>
    <row r="84" spans="1:30" x14ac:dyDescent="0.25">
      <c r="A84" s="49" t="s">
        <v>164</v>
      </c>
      <c r="B84" s="6">
        <v>77</v>
      </c>
      <c r="C84" s="63">
        <v>0</v>
      </c>
      <c r="D84" s="67">
        <v>0</v>
      </c>
      <c r="E84" s="67">
        <v>0</v>
      </c>
      <c r="F84" s="67">
        <v>0</v>
      </c>
      <c r="G84" s="67">
        <v>0</v>
      </c>
      <c r="H84" s="67">
        <v>0</v>
      </c>
      <c r="I84" s="67">
        <v>0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7">
        <v>0</v>
      </c>
      <c r="Q84" s="67">
        <v>0</v>
      </c>
      <c r="R84" s="67">
        <v>0</v>
      </c>
      <c r="S84" s="67">
        <v>0</v>
      </c>
      <c r="T84" s="67">
        <v>0</v>
      </c>
      <c r="U84" s="67">
        <v>0</v>
      </c>
      <c r="V84" s="67">
        <v>0</v>
      </c>
      <c r="W84" s="67">
        <v>0</v>
      </c>
      <c r="X84" s="67">
        <v>0</v>
      </c>
      <c r="Y84" s="67">
        <v>0</v>
      </c>
      <c r="Z84" s="67">
        <v>0</v>
      </c>
      <c r="AA84" s="67">
        <v>0</v>
      </c>
      <c r="AB84" s="67">
        <v>0</v>
      </c>
      <c r="AC84" s="67">
        <v>0</v>
      </c>
      <c r="AD84" s="67">
        <v>0</v>
      </c>
    </row>
    <row r="85" spans="1:30" x14ac:dyDescent="0.25">
      <c r="A85" s="49" t="s">
        <v>195</v>
      </c>
      <c r="B85" s="6">
        <v>78</v>
      </c>
      <c r="C85" s="63">
        <v>0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0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7">
        <v>0</v>
      </c>
      <c r="U85" s="67">
        <v>0</v>
      </c>
      <c r="V85" s="67">
        <v>0</v>
      </c>
      <c r="W85" s="67">
        <v>0</v>
      </c>
      <c r="X85" s="67">
        <v>0</v>
      </c>
      <c r="Y85" s="67">
        <v>0</v>
      </c>
      <c r="Z85" s="67">
        <v>0</v>
      </c>
      <c r="AA85" s="67">
        <v>0</v>
      </c>
      <c r="AB85" s="67">
        <v>0</v>
      </c>
      <c r="AC85" s="67">
        <v>0</v>
      </c>
      <c r="AD85" s="67">
        <v>0</v>
      </c>
    </row>
    <row r="86" spans="1:30" x14ac:dyDescent="0.25">
      <c r="A86" s="49" t="s">
        <v>196</v>
      </c>
      <c r="B86" s="6">
        <v>79</v>
      </c>
      <c r="C86" s="63">
        <v>0</v>
      </c>
      <c r="D86" s="67">
        <v>0</v>
      </c>
      <c r="E86" s="67">
        <v>0</v>
      </c>
      <c r="F86" s="67">
        <v>0</v>
      </c>
      <c r="G86" s="67">
        <v>0</v>
      </c>
      <c r="H86" s="67">
        <v>0</v>
      </c>
      <c r="I86" s="67">
        <v>0</v>
      </c>
      <c r="J86" s="67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  <c r="P86" s="67">
        <v>0</v>
      </c>
      <c r="Q86" s="67">
        <v>0</v>
      </c>
      <c r="R86" s="67">
        <v>0</v>
      </c>
      <c r="S86" s="67">
        <v>0</v>
      </c>
      <c r="T86" s="67">
        <v>0</v>
      </c>
      <c r="U86" s="67">
        <v>0</v>
      </c>
      <c r="V86" s="67">
        <v>0</v>
      </c>
      <c r="W86" s="67">
        <v>0</v>
      </c>
      <c r="X86" s="67">
        <v>0</v>
      </c>
      <c r="Y86" s="67">
        <v>0</v>
      </c>
      <c r="Z86" s="67">
        <v>0</v>
      </c>
      <c r="AA86" s="67">
        <v>0</v>
      </c>
      <c r="AB86" s="67">
        <v>0</v>
      </c>
      <c r="AC86" s="67">
        <v>0</v>
      </c>
      <c r="AD86" s="67">
        <v>0</v>
      </c>
    </row>
    <row r="87" spans="1:30" x14ac:dyDescent="0.25">
      <c r="A87" s="49" t="s">
        <v>165</v>
      </c>
      <c r="B87" s="6">
        <v>80</v>
      </c>
      <c r="C87" s="63">
        <v>1</v>
      </c>
      <c r="D87" s="67">
        <v>1</v>
      </c>
      <c r="E87" s="67">
        <v>0</v>
      </c>
      <c r="F87" s="67">
        <v>0</v>
      </c>
      <c r="G87" s="67">
        <v>1</v>
      </c>
      <c r="H87" s="67">
        <v>0</v>
      </c>
      <c r="I87" s="67">
        <v>1</v>
      </c>
      <c r="J87" s="67">
        <v>0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7">
        <v>0</v>
      </c>
      <c r="U87" s="67">
        <v>0</v>
      </c>
      <c r="V87" s="67">
        <v>0</v>
      </c>
      <c r="W87" s="67">
        <v>0</v>
      </c>
      <c r="X87" s="67">
        <v>0</v>
      </c>
      <c r="Y87" s="67">
        <v>0</v>
      </c>
      <c r="Z87" s="67">
        <v>0</v>
      </c>
      <c r="AA87" s="67">
        <v>1</v>
      </c>
      <c r="AB87" s="67">
        <v>0</v>
      </c>
      <c r="AC87" s="67">
        <v>0</v>
      </c>
      <c r="AD87" s="67">
        <v>0</v>
      </c>
    </row>
    <row r="88" spans="1:30" x14ac:dyDescent="0.25">
      <c r="A88" s="49" t="s">
        <v>166</v>
      </c>
      <c r="B88" s="6">
        <v>81</v>
      </c>
      <c r="C88" s="63">
        <v>1</v>
      </c>
      <c r="D88" s="67">
        <v>0</v>
      </c>
      <c r="E88" s="67">
        <v>0</v>
      </c>
      <c r="F88" s="67">
        <v>1</v>
      </c>
      <c r="G88" s="67">
        <v>0</v>
      </c>
      <c r="H88" s="67">
        <v>0</v>
      </c>
      <c r="I88" s="67">
        <v>0</v>
      </c>
      <c r="J88" s="67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  <c r="P88" s="67">
        <v>0</v>
      </c>
      <c r="Q88" s="67">
        <v>1</v>
      </c>
      <c r="R88" s="67">
        <v>0</v>
      </c>
      <c r="S88" s="67">
        <v>1</v>
      </c>
      <c r="T88" s="67">
        <v>0</v>
      </c>
      <c r="U88" s="67">
        <v>1</v>
      </c>
      <c r="V88" s="67">
        <v>0</v>
      </c>
      <c r="W88" s="67">
        <v>0</v>
      </c>
      <c r="X88" s="67">
        <v>1</v>
      </c>
      <c r="Y88" s="67">
        <v>0</v>
      </c>
      <c r="Z88" s="67">
        <v>0</v>
      </c>
      <c r="AA88" s="67">
        <v>0</v>
      </c>
      <c r="AB88" s="67">
        <v>0</v>
      </c>
      <c r="AC88" s="67">
        <v>0</v>
      </c>
      <c r="AD88" s="67">
        <v>0</v>
      </c>
    </row>
    <row r="89" spans="1:30" x14ac:dyDescent="0.25">
      <c r="A89" s="49" t="s">
        <v>197</v>
      </c>
      <c r="B89" s="6">
        <v>82</v>
      </c>
      <c r="C89" s="63">
        <v>0</v>
      </c>
      <c r="D89" s="67">
        <v>0</v>
      </c>
      <c r="E89" s="67">
        <v>0</v>
      </c>
      <c r="F89" s="67">
        <v>0</v>
      </c>
      <c r="G89" s="67">
        <v>0</v>
      </c>
      <c r="H89" s="67">
        <v>0</v>
      </c>
      <c r="I89" s="67">
        <v>0</v>
      </c>
      <c r="J89" s="67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7">
        <v>0</v>
      </c>
      <c r="U89" s="67">
        <v>0</v>
      </c>
      <c r="V89" s="67">
        <v>0</v>
      </c>
      <c r="W89" s="67">
        <v>0</v>
      </c>
      <c r="X89" s="67">
        <v>0</v>
      </c>
      <c r="Y89" s="67">
        <v>0</v>
      </c>
      <c r="Z89" s="67">
        <v>0</v>
      </c>
      <c r="AA89" s="67">
        <v>0</v>
      </c>
      <c r="AB89" s="67">
        <v>0</v>
      </c>
      <c r="AC89" s="67">
        <v>0</v>
      </c>
      <c r="AD89" s="67">
        <v>0</v>
      </c>
    </row>
    <row r="90" spans="1:30" x14ac:dyDescent="0.25">
      <c r="A90" s="49" t="s">
        <v>168</v>
      </c>
      <c r="B90" s="6">
        <v>83</v>
      </c>
      <c r="C90" s="63">
        <v>0</v>
      </c>
      <c r="D90" s="67">
        <v>0</v>
      </c>
      <c r="E90" s="67">
        <v>0</v>
      </c>
      <c r="F90" s="67">
        <v>0</v>
      </c>
      <c r="G90" s="67">
        <v>0</v>
      </c>
      <c r="H90" s="67">
        <v>0</v>
      </c>
      <c r="I90" s="67">
        <v>0</v>
      </c>
      <c r="J90" s="67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7">
        <v>0</v>
      </c>
      <c r="U90" s="67">
        <v>0</v>
      </c>
      <c r="V90" s="67">
        <v>0</v>
      </c>
      <c r="W90" s="67">
        <v>0</v>
      </c>
      <c r="X90" s="67">
        <v>0</v>
      </c>
      <c r="Y90" s="67">
        <v>0</v>
      </c>
      <c r="Z90" s="67">
        <v>0</v>
      </c>
      <c r="AA90" s="67">
        <v>0</v>
      </c>
      <c r="AB90" s="67">
        <v>0</v>
      </c>
      <c r="AC90" s="67">
        <v>0</v>
      </c>
      <c r="AD90" s="67">
        <v>0</v>
      </c>
    </row>
    <row r="91" spans="1:30" x14ac:dyDescent="0.25">
      <c r="A91" s="49" t="s">
        <v>169</v>
      </c>
      <c r="B91" s="6">
        <v>84</v>
      </c>
      <c r="C91" s="63">
        <v>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7">
        <v>0</v>
      </c>
      <c r="U91" s="67">
        <v>0</v>
      </c>
      <c r="V91" s="67">
        <v>0</v>
      </c>
      <c r="W91" s="67">
        <v>0</v>
      </c>
      <c r="X91" s="67">
        <v>0</v>
      </c>
      <c r="Y91" s="67">
        <v>0</v>
      </c>
      <c r="Z91" s="67">
        <v>0</v>
      </c>
      <c r="AA91" s="67">
        <v>0</v>
      </c>
      <c r="AB91" s="67">
        <v>0</v>
      </c>
      <c r="AC91" s="67">
        <v>0</v>
      </c>
      <c r="AD91" s="67">
        <v>0</v>
      </c>
    </row>
    <row r="92" spans="1:30" x14ac:dyDescent="0.25">
      <c r="A92" s="49" t="s">
        <v>198</v>
      </c>
      <c r="B92" s="6">
        <v>85</v>
      </c>
      <c r="C92" s="63">
        <v>0</v>
      </c>
      <c r="D92" s="67">
        <v>0</v>
      </c>
      <c r="E92" s="67">
        <v>0</v>
      </c>
      <c r="F92" s="67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0</v>
      </c>
      <c r="M92" s="67">
        <v>0</v>
      </c>
      <c r="N92" s="67">
        <v>0</v>
      </c>
      <c r="O92" s="67">
        <v>0</v>
      </c>
      <c r="P92" s="67">
        <v>0</v>
      </c>
      <c r="Q92" s="67">
        <v>0</v>
      </c>
      <c r="R92" s="67">
        <v>0</v>
      </c>
      <c r="S92" s="67">
        <v>0</v>
      </c>
      <c r="T92" s="67">
        <v>0</v>
      </c>
      <c r="U92" s="67">
        <v>0</v>
      </c>
      <c r="V92" s="67">
        <v>0</v>
      </c>
      <c r="W92" s="67">
        <v>0</v>
      </c>
      <c r="X92" s="67">
        <v>0</v>
      </c>
      <c r="Y92" s="67">
        <v>0</v>
      </c>
      <c r="Z92" s="67">
        <v>0</v>
      </c>
      <c r="AA92" s="67">
        <v>0</v>
      </c>
      <c r="AB92" s="67">
        <v>0</v>
      </c>
      <c r="AC92" s="67">
        <v>0</v>
      </c>
      <c r="AD92" s="67">
        <v>0</v>
      </c>
    </row>
    <row r="93" spans="1:30" x14ac:dyDescent="0.25">
      <c r="A93" s="49" t="s">
        <v>199</v>
      </c>
      <c r="B93" s="6">
        <v>86</v>
      </c>
      <c r="C93" s="63">
        <v>1</v>
      </c>
      <c r="D93" s="67">
        <v>1</v>
      </c>
      <c r="E93" s="67">
        <v>0</v>
      </c>
      <c r="F93" s="67">
        <v>0</v>
      </c>
      <c r="G93" s="67">
        <v>1</v>
      </c>
      <c r="H93" s="67">
        <v>0</v>
      </c>
      <c r="I93" s="67">
        <v>1</v>
      </c>
      <c r="J93" s="67">
        <v>0</v>
      </c>
      <c r="K93" s="67">
        <v>0</v>
      </c>
      <c r="L93" s="67">
        <v>1</v>
      </c>
      <c r="M93" s="67">
        <v>0</v>
      </c>
      <c r="N93" s="67">
        <v>0</v>
      </c>
      <c r="O93" s="67">
        <v>1</v>
      </c>
      <c r="P93" s="67">
        <v>0</v>
      </c>
      <c r="Q93" s="67">
        <v>0</v>
      </c>
      <c r="R93" s="67">
        <v>0</v>
      </c>
      <c r="S93" s="67">
        <v>0</v>
      </c>
      <c r="T93" s="67">
        <v>0</v>
      </c>
      <c r="U93" s="67">
        <v>0</v>
      </c>
      <c r="V93" s="67">
        <v>0</v>
      </c>
      <c r="W93" s="67">
        <v>0</v>
      </c>
      <c r="X93" s="67">
        <v>0</v>
      </c>
      <c r="Y93" s="67">
        <v>0</v>
      </c>
      <c r="Z93" s="67">
        <v>0</v>
      </c>
      <c r="AA93" s="67">
        <v>0</v>
      </c>
      <c r="AB93" s="67">
        <v>1</v>
      </c>
      <c r="AC93" s="67">
        <v>0</v>
      </c>
      <c r="AD93" s="67">
        <v>0</v>
      </c>
    </row>
    <row r="94" spans="1:30" x14ac:dyDescent="0.25">
      <c r="A94" s="49" t="s">
        <v>200</v>
      </c>
      <c r="B94" s="6">
        <v>87</v>
      </c>
      <c r="C94" s="63">
        <v>1</v>
      </c>
      <c r="D94" s="67">
        <v>0</v>
      </c>
      <c r="E94" s="67">
        <v>0</v>
      </c>
      <c r="F94" s="67">
        <v>1</v>
      </c>
      <c r="G94" s="67">
        <v>0</v>
      </c>
      <c r="H94" s="67">
        <v>0</v>
      </c>
      <c r="I94" s="67">
        <v>0</v>
      </c>
      <c r="J94" s="67">
        <v>0</v>
      </c>
      <c r="K94" s="67">
        <v>0</v>
      </c>
      <c r="L94" s="67">
        <v>0</v>
      </c>
      <c r="M94" s="67">
        <v>0</v>
      </c>
      <c r="N94" s="67">
        <v>0</v>
      </c>
      <c r="O94" s="67">
        <v>0</v>
      </c>
      <c r="P94" s="67">
        <v>0</v>
      </c>
      <c r="Q94" s="67">
        <v>1</v>
      </c>
      <c r="R94" s="67">
        <v>0</v>
      </c>
      <c r="S94" s="67">
        <v>1</v>
      </c>
      <c r="T94" s="67">
        <v>0</v>
      </c>
      <c r="U94" s="67">
        <v>0</v>
      </c>
      <c r="V94" s="67">
        <v>1</v>
      </c>
      <c r="W94" s="67">
        <v>0</v>
      </c>
      <c r="X94" s="67">
        <v>0</v>
      </c>
      <c r="Y94" s="67">
        <v>0</v>
      </c>
      <c r="Z94" s="67">
        <v>0</v>
      </c>
      <c r="AA94" s="67">
        <v>0</v>
      </c>
      <c r="AB94" s="67">
        <v>0</v>
      </c>
      <c r="AC94" s="67">
        <v>0</v>
      </c>
      <c r="AD94" s="67">
        <v>0</v>
      </c>
    </row>
    <row r="95" spans="1:30" x14ac:dyDescent="0.25">
      <c r="A95" s="49" t="s">
        <v>201</v>
      </c>
      <c r="B95" s="6">
        <v>88</v>
      </c>
      <c r="C95" s="63">
        <v>0</v>
      </c>
      <c r="D95" s="67">
        <v>0</v>
      </c>
      <c r="E95" s="67">
        <v>0</v>
      </c>
      <c r="F95" s="67">
        <v>0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7">
        <v>0</v>
      </c>
      <c r="U95" s="67">
        <v>0</v>
      </c>
      <c r="V95" s="67">
        <v>0</v>
      </c>
      <c r="W95" s="67">
        <v>0</v>
      </c>
      <c r="X95" s="67">
        <v>0</v>
      </c>
      <c r="Y95" s="67">
        <v>0</v>
      </c>
      <c r="Z95" s="67">
        <v>0</v>
      </c>
      <c r="AA95" s="67">
        <v>0</v>
      </c>
      <c r="AB95" s="67">
        <v>0</v>
      </c>
      <c r="AC95" s="67">
        <v>0</v>
      </c>
      <c r="AD95" s="67">
        <v>0</v>
      </c>
    </row>
    <row r="96" spans="1:30" x14ac:dyDescent="0.25">
      <c r="A96" s="49" t="s">
        <v>202</v>
      </c>
      <c r="B96" s="6">
        <v>89</v>
      </c>
      <c r="C96" s="63">
        <v>1</v>
      </c>
      <c r="D96" s="67">
        <v>0</v>
      </c>
      <c r="E96" s="67">
        <v>0</v>
      </c>
      <c r="F96" s="67">
        <v>1</v>
      </c>
      <c r="G96" s="67">
        <v>0</v>
      </c>
      <c r="H96" s="67">
        <v>0</v>
      </c>
      <c r="I96" s="67">
        <v>0</v>
      </c>
      <c r="J96" s="67">
        <v>0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67">
        <v>0</v>
      </c>
      <c r="Q96" s="67">
        <v>1</v>
      </c>
      <c r="R96" s="67">
        <v>0</v>
      </c>
      <c r="S96" s="67">
        <v>1</v>
      </c>
      <c r="T96" s="67">
        <v>0</v>
      </c>
      <c r="U96" s="67">
        <v>0</v>
      </c>
      <c r="V96" s="67">
        <v>0</v>
      </c>
      <c r="W96" s="67">
        <v>0</v>
      </c>
      <c r="X96" s="67">
        <v>0</v>
      </c>
      <c r="Y96" s="67">
        <v>0</v>
      </c>
      <c r="Z96" s="67">
        <v>0</v>
      </c>
      <c r="AA96" s="67">
        <v>0</v>
      </c>
      <c r="AB96" s="67">
        <v>0</v>
      </c>
      <c r="AC96" s="67">
        <v>0</v>
      </c>
      <c r="AD96" s="67">
        <v>0</v>
      </c>
    </row>
    <row r="97" spans="1:30" x14ac:dyDescent="0.25">
      <c r="A97" s="49" t="s">
        <v>203</v>
      </c>
      <c r="B97" s="6">
        <v>90</v>
      </c>
      <c r="C97" s="63">
        <v>0</v>
      </c>
      <c r="D97" s="67">
        <v>0</v>
      </c>
      <c r="E97" s="67">
        <v>0</v>
      </c>
      <c r="F97" s="67">
        <v>0</v>
      </c>
      <c r="G97" s="67">
        <v>0</v>
      </c>
      <c r="H97" s="67">
        <v>0</v>
      </c>
      <c r="I97" s="67">
        <v>0</v>
      </c>
      <c r="J97" s="67">
        <v>0</v>
      </c>
      <c r="K97" s="67">
        <v>0</v>
      </c>
      <c r="L97" s="67">
        <v>0</v>
      </c>
      <c r="M97" s="67">
        <v>0</v>
      </c>
      <c r="N97" s="67">
        <v>0</v>
      </c>
      <c r="O97" s="67">
        <v>0</v>
      </c>
      <c r="P97" s="67">
        <v>0</v>
      </c>
      <c r="Q97" s="67">
        <v>0</v>
      </c>
      <c r="R97" s="67">
        <v>0</v>
      </c>
      <c r="S97" s="67">
        <v>0</v>
      </c>
      <c r="T97" s="67">
        <v>0</v>
      </c>
      <c r="U97" s="67">
        <v>0</v>
      </c>
      <c r="V97" s="67">
        <v>0</v>
      </c>
      <c r="W97" s="67">
        <v>0</v>
      </c>
      <c r="X97" s="67">
        <v>0</v>
      </c>
      <c r="Y97" s="67">
        <v>0</v>
      </c>
      <c r="Z97" s="67">
        <v>0</v>
      </c>
      <c r="AA97" s="67">
        <v>0</v>
      </c>
      <c r="AB97" s="67">
        <v>0</v>
      </c>
      <c r="AC97" s="67">
        <v>0</v>
      </c>
      <c r="AD97" s="67">
        <v>0</v>
      </c>
    </row>
    <row r="98" spans="1:30" x14ac:dyDescent="0.25">
      <c r="A98" s="49" t="s">
        <v>204</v>
      </c>
      <c r="B98" s="6">
        <v>91</v>
      </c>
      <c r="C98" s="63">
        <v>0</v>
      </c>
      <c r="D98" s="67">
        <v>0</v>
      </c>
      <c r="E98" s="67">
        <v>0</v>
      </c>
      <c r="F98" s="67">
        <v>0</v>
      </c>
      <c r="G98" s="67">
        <v>0</v>
      </c>
      <c r="H98" s="67">
        <v>0</v>
      </c>
      <c r="I98" s="67">
        <v>0</v>
      </c>
      <c r="J98" s="67">
        <v>0</v>
      </c>
      <c r="K98" s="67">
        <v>0</v>
      </c>
      <c r="L98" s="67">
        <v>0</v>
      </c>
      <c r="M98" s="67">
        <v>0</v>
      </c>
      <c r="N98" s="67">
        <v>0</v>
      </c>
      <c r="O98" s="67">
        <v>0</v>
      </c>
      <c r="P98" s="67">
        <v>0</v>
      </c>
      <c r="Q98" s="67">
        <v>0</v>
      </c>
      <c r="R98" s="67">
        <v>0</v>
      </c>
      <c r="S98" s="67">
        <v>0</v>
      </c>
      <c r="T98" s="67">
        <v>0</v>
      </c>
      <c r="U98" s="67">
        <v>0</v>
      </c>
      <c r="V98" s="67">
        <v>0</v>
      </c>
      <c r="W98" s="67">
        <v>0</v>
      </c>
      <c r="X98" s="67">
        <v>0</v>
      </c>
      <c r="Y98" s="67">
        <v>0</v>
      </c>
      <c r="Z98" s="67">
        <v>0</v>
      </c>
      <c r="AA98" s="67">
        <v>0</v>
      </c>
      <c r="AB98" s="67">
        <v>0</v>
      </c>
      <c r="AC98" s="67">
        <v>0</v>
      </c>
      <c r="AD98" s="67">
        <v>0</v>
      </c>
    </row>
    <row r="99" spans="1:30" x14ac:dyDescent="0.25">
      <c r="A99" s="49" t="s">
        <v>175</v>
      </c>
      <c r="B99" s="6">
        <v>92</v>
      </c>
      <c r="C99" s="63">
        <v>0</v>
      </c>
      <c r="D99" s="67">
        <v>0</v>
      </c>
      <c r="E99" s="67">
        <v>0</v>
      </c>
      <c r="F99" s="67">
        <v>0</v>
      </c>
      <c r="G99" s="67">
        <v>0</v>
      </c>
      <c r="H99" s="67">
        <v>0</v>
      </c>
      <c r="I99" s="67">
        <v>0</v>
      </c>
      <c r="J99" s="67">
        <v>0</v>
      </c>
      <c r="K99" s="67">
        <v>0</v>
      </c>
      <c r="L99" s="67">
        <v>0</v>
      </c>
      <c r="M99" s="67">
        <v>0</v>
      </c>
      <c r="N99" s="67">
        <v>0</v>
      </c>
      <c r="O99" s="67">
        <v>0</v>
      </c>
      <c r="P99" s="67">
        <v>0</v>
      </c>
      <c r="Q99" s="67">
        <v>0</v>
      </c>
      <c r="R99" s="67">
        <v>0</v>
      </c>
      <c r="S99" s="67">
        <v>0</v>
      </c>
      <c r="T99" s="67">
        <v>0</v>
      </c>
      <c r="U99" s="67">
        <v>0</v>
      </c>
      <c r="V99" s="67">
        <v>0</v>
      </c>
      <c r="W99" s="67">
        <v>0</v>
      </c>
      <c r="X99" s="67">
        <v>0</v>
      </c>
      <c r="Y99" s="67">
        <v>0</v>
      </c>
      <c r="Z99" s="67">
        <v>0</v>
      </c>
      <c r="AA99" s="67">
        <v>0</v>
      </c>
      <c r="AB99" s="67">
        <v>0</v>
      </c>
      <c r="AC99" s="67">
        <v>0</v>
      </c>
      <c r="AD99" s="67">
        <v>0</v>
      </c>
    </row>
    <row r="100" spans="1:30" x14ac:dyDescent="0.25">
      <c r="A100" s="49" t="s">
        <v>176</v>
      </c>
      <c r="B100" s="6">
        <v>93</v>
      </c>
      <c r="C100" s="63">
        <v>0</v>
      </c>
      <c r="D100" s="67">
        <v>0</v>
      </c>
      <c r="E100" s="67">
        <v>0</v>
      </c>
      <c r="F100" s="67">
        <v>0</v>
      </c>
      <c r="G100" s="67">
        <v>0</v>
      </c>
      <c r="H100" s="67">
        <v>0</v>
      </c>
      <c r="I100" s="67">
        <v>0</v>
      </c>
      <c r="J100" s="67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v>0</v>
      </c>
      <c r="S100" s="67">
        <v>0</v>
      </c>
      <c r="T100" s="67">
        <v>0</v>
      </c>
      <c r="U100" s="67">
        <v>0</v>
      </c>
      <c r="V100" s="67">
        <v>0</v>
      </c>
      <c r="W100" s="67">
        <v>0</v>
      </c>
      <c r="X100" s="67">
        <v>0</v>
      </c>
      <c r="Y100" s="67">
        <v>0</v>
      </c>
      <c r="Z100" s="67">
        <v>0</v>
      </c>
      <c r="AA100" s="67">
        <v>0</v>
      </c>
      <c r="AB100" s="67">
        <v>0</v>
      </c>
      <c r="AC100" s="67">
        <v>0</v>
      </c>
      <c r="AD100" s="67">
        <v>0</v>
      </c>
    </row>
    <row r="101" spans="1:30" ht="21" x14ac:dyDescent="0.25">
      <c r="A101" s="34" t="s">
        <v>288</v>
      </c>
      <c r="B101" s="11">
        <v>94</v>
      </c>
      <c r="C101" s="63">
        <v>0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</row>
    <row r="102" spans="1:30" ht="21" x14ac:dyDescent="0.25">
      <c r="A102" s="40" t="s">
        <v>146</v>
      </c>
      <c r="B102" s="6">
        <v>95</v>
      </c>
      <c r="C102" s="63">
        <v>0</v>
      </c>
      <c r="D102" s="67">
        <v>0</v>
      </c>
      <c r="E102" s="67">
        <v>0</v>
      </c>
      <c r="F102" s="67">
        <v>0</v>
      </c>
      <c r="G102" s="67">
        <v>0</v>
      </c>
      <c r="H102" s="67">
        <v>0</v>
      </c>
      <c r="I102" s="67">
        <v>0</v>
      </c>
      <c r="J102" s="67">
        <v>0</v>
      </c>
      <c r="K102" s="67">
        <v>0</v>
      </c>
      <c r="L102" s="67">
        <v>0</v>
      </c>
      <c r="M102" s="67">
        <v>0</v>
      </c>
      <c r="N102" s="67">
        <v>0</v>
      </c>
      <c r="O102" s="67">
        <v>0</v>
      </c>
      <c r="P102" s="67">
        <v>0</v>
      </c>
      <c r="Q102" s="67">
        <v>0</v>
      </c>
      <c r="R102" s="67">
        <v>0</v>
      </c>
      <c r="S102" s="67">
        <v>0</v>
      </c>
      <c r="T102" s="67">
        <v>0</v>
      </c>
      <c r="U102" s="67">
        <v>0</v>
      </c>
      <c r="V102" s="67">
        <v>0</v>
      </c>
      <c r="W102" s="67">
        <v>0</v>
      </c>
      <c r="X102" s="67">
        <v>0</v>
      </c>
      <c r="Y102" s="67">
        <v>0</v>
      </c>
      <c r="Z102" s="67">
        <v>0</v>
      </c>
      <c r="AA102" s="67">
        <v>0</v>
      </c>
      <c r="AB102" s="67">
        <v>0</v>
      </c>
      <c r="AC102" s="67">
        <v>0</v>
      </c>
      <c r="AD102" s="67">
        <v>0</v>
      </c>
    </row>
    <row r="103" spans="1:30" ht="18.95" customHeight="1" x14ac:dyDescent="0.25">
      <c r="A103" s="49" t="s">
        <v>188</v>
      </c>
      <c r="B103" s="6">
        <v>96</v>
      </c>
      <c r="C103" s="63">
        <v>0</v>
      </c>
      <c r="D103" s="67">
        <v>0</v>
      </c>
      <c r="E103" s="67">
        <v>0</v>
      </c>
      <c r="F103" s="67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7">
        <v>0</v>
      </c>
      <c r="U103" s="67">
        <v>0</v>
      </c>
      <c r="V103" s="67">
        <v>0</v>
      </c>
      <c r="W103" s="67">
        <v>0</v>
      </c>
      <c r="X103" s="67">
        <v>0</v>
      </c>
      <c r="Y103" s="67">
        <v>0</v>
      </c>
      <c r="Z103" s="67">
        <v>0</v>
      </c>
      <c r="AA103" s="67">
        <v>0</v>
      </c>
      <c r="AB103" s="67">
        <v>0</v>
      </c>
      <c r="AC103" s="67">
        <v>0</v>
      </c>
      <c r="AD103" s="67">
        <v>0</v>
      </c>
    </row>
    <row r="104" spans="1:30" x14ac:dyDescent="0.25">
      <c r="A104" s="49" t="s">
        <v>205</v>
      </c>
      <c r="B104" s="6">
        <v>97</v>
      </c>
      <c r="C104" s="63">
        <v>0</v>
      </c>
      <c r="D104" s="67">
        <v>0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7">
        <v>0</v>
      </c>
      <c r="U104" s="67">
        <v>0</v>
      </c>
      <c r="V104" s="67">
        <v>0</v>
      </c>
      <c r="W104" s="67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0</v>
      </c>
      <c r="AC104" s="67">
        <v>0</v>
      </c>
      <c r="AD104" s="67">
        <v>0</v>
      </c>
    </row>
    <row r="105" spans="1:30" x14ac:dyDescent="0.25">
      <c r="A105" s="49" t="s">
        <v>149</v>
      </c>
      <c r="B105" s="6">
        <v>98</v>
      </c>
      <c r="C105" s="63">
        <v>0</v>
      </c>
      <c r="D105" s="67">
        <v>0</v>
      </c>
      <c r="E105" s="67">
        <v>0</v>
      </c>
      <c r="F105" s="67">
        <v>0</v>
      </c>
      <c r="G105" s="67">
        <v>0</v>
      </c>
      <c r="H105" s="67">
        <v>0</v>
      </c>
      <c r="I105" s="67">
        <v>0</v>
      </c>
      <c r="J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7">
        <v>0</v>
      </c>
      <c r="U105" s="67">
        <v>0</v>
      </c>
      <c r="V105" s="67">
        <v>0</v>
      </c>
      <c r="W105" s="67">
        <v>0</v>
      </c>
      <c r="X105" s="67">
        <v>0</v>
      </c>
      <c r="Y105" s="67">
        <v>0</v>
      </c>
      <c r="Z105" s="67">
        <v>0</v>
      </c>
      <c r="AA105" s="67">
        <v>0</v>
      </c>
      <c r="AB105" s="67">
        <v>0</v>
      </c>
      <c r="AC105" s="67">
        <v>0</v>
      </c>
      <c r="AD105" s="67">
        <v>0</v>
      </c>
    </row>
    <row r="106" spans="1:30" x14ac:dyDescent="0.25">
      <c r="A106" s="49" t="s">
        <v>206</v>
      </c>
      <c r="B106" s="6">
        <v>99</v>
      </c>
      <c r="C106" s="63">
        <v>0</v>
      </c>
      <c r="D106" s="67">
        <v>0</v>
      </c>
      <c r="E106" s="67">
        <v>0</v>
      </c>
      <c r="F106" s="67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7">
        <v>0</v>
      </c>
      <c r="U106" s="67">
        <v>0</v>
      </c>
      <c r="V106" s="67">
        <v>0</v>
      </c>
      <c r="W106" s="67">
        <v>0</v>
      </c>
      <c r="X106" s="67">
        <v>0</v>
      </c>
      <c r="Y106" s="67">
        <v>0</v>
      </c>
      <c r="Z106" s="67">
        <v>0</v>
      </c>
      <c r="AA106" s="67">
        <v>0</v>
      </c>
      <c r="AB106" s="67">
        <v>0</v>
      </c>
      <c r="AC106" s="67">
        <v>0</v>
      </c>
      <c r="AD106" s="67">
        <v>0</v>
      </c>
    </row>
    <row r="107" spans="1:30" x14ac:dyDescent="0.25">
      <c r="A107" s="49" t="s">
        <v>207</v>
      </c>
      <c r="B107" s="6">
        <v>100</v>
      </c>
      <c r="C107" s="63">
        <v>0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7">
        <v>0</v>
      </c>
      <c r="U107" s="67">
        <v>0</v>
      </c>
      <c r="V107" s="67">
        <v>0</v>
      </c>
      <c r="W107" s="67">
        <v>0</v>
      </c>
      <c r="X107" s="67">
        <v>0</v>
      </c>
      <c r="Y107" s="67">
        <v>0</v>
      </c>
      <c r="Z107" s="67">
        <v>0</v>
      </c>
      <c r="AA107" s="67">
        <v>0</v>
      </c>
      <c r="AB107" s="67">
        <v>0</v>
      </c>
      <c r="AC107" s="67">
        <v>0</v>
      </c>
      <c r="AD107" s="67">
        <v>0</v>
      </c>
    </row>
    <row r="108" spans="1:30" x14ac:dyDescent="0.25">
      <c r="A108" s="49" t="s">
        <v>208</v>
      </c>
      <c r="B108" s="6">
        <v>101</v>
      </c>
      <c r="C108" s="63">
        <v>0</v>
      </c>
      <c r="D108" s="67">
        <v>0</v>
      </c>
      <c r="E108" s="67">
        <v>0</v>
      </c>
      <c r="F108" s="67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7">
        <v>0</v>
      </c>
      <c r="U108" s="67">
        <v>0</v>
      </c>
      <c r="V108" s="67">
        <v>0</v>
      </c>
      <c r="W108" s="67">
        <v>0</v>
      </c>
      <c r="X108" s="67">
        <v>0</v>
      </c>
      <c r="Y108" s="67">
        <v>0</v>
      </c>
      <c r="Z108" s="67">
        <v>0</v>
      </c>
      <c r="AA108" s="67">
        <v>0</v>
      </c>
      <c r="AB108" s="67">
        <v>0</v>
      </c>
      <c r="AC108" s="67">
        <v>0</v>
      </c>
      <c r="AD108" s="67">
        <v>0</v>
      </c>
    </row>
    <row r="109" spans="1:30" x14ac:dyDescent="0.25">
      <c r="A109" s="49" t="s">
        <v>157</v>
      </c>
      <c r="B109" s="6">
        <v>102</v>
      </c>
      <c r="C109" s="63">
        <v>0</v>
      </c>
      <c r="D109" s="67">
        <v>0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>
        <v>0</v>
      </c>
      <c r="R109" s="67">
        <v>0</v>
      </c>
      <c r="S109" s="67">
        <v>0</v>
      </c>
      <c r="T109" s="67">
        <v>0</v>
      </c>
      <c r="U109" s="67">
        <v>0</v>
      </c>
      <c r="V109" s="67">
        <v>0</v>
      </c>
      <c r="W109" s="67">
        <v>0</v>
      </c>
      <c r="X109" s="67">
        <v>0</v>
      </c>
      <c r="Y109" s="67">
        <v>0</v>
      </c>
      <c r="Z109" s="67">
        <v>0</v>
      </c>
      <c r="AA109" s="67">
        <v>0</v>
      </c>
      <c r="AB109" s="67">
        <v>0</v>
      </c>
      <c r="AC109" s="67">
        <v>0</v>
      </c>
      <c r="AD109" s="67">
        <v>0</v>
      </c>
    </row>
    <row r="110" spans="1:30" x14ac:dyDescent="0.25">
      <c r="A110" s="49" t="s">
        <v>159</v>
      </c>
      <c r="B110" s="6">
        <v>103</v>
      </c>
      <c r="C110" s="63">
        <v>0</v>
      </c>
      <c r="D110" s="67">
        <v>0</v>
      </c>
      <c r="E110" s="67">
        <v>0</v>
      </c>
      <c r="F110" s="67">
        <v>0</v>
      </c>
      <c r="G110" s="67">
        <v>0</v>
      </c>
      <c r="H110" s="67">
        <v>0</v>
      </c>
      <c r="I110" s="67">
        <v>0</v>
      </c>
      <c r="J110" s="67">
        <v>0</v>
      </c>
      <c r="K110" s="67">
        <v>0</v>
      </c>
      <c r="L110" s="67">
        <v>0</v>
      </c>
      <c r="M110" s="67">
        <v>0</v>
      </c>
      <c r="N110" s="67">
        <v>0</v>
      </c>
      <c r="O110" s="67">
        <v>0</v>
      </c>
      <c r="P110" s="67">
        <v>0</v>
      </c>
      <c r="Q110" s="67">
        <v>0</v>
      </c>
      <c r="R110" s="67">
        <v>0</v>
      </c>
      <c r="S110" s="67">
        <v>0</v>
      </c>
      <c r="T110" s="67">
        <v>0</v>
      </c>
      <c r="U110" s="67">
        <v>0</v>
      </c>
      <c r="V110" s="67">
        <v>0</v>
      </c>
      <c r="W110" s="67">
        <v>0</v>
      </c>
      <c r="X110" s="67">
        <v>0</v>
      </c>
      <c r="Y110" s="67">
        <v>0</v>
      </c>
      <c r="Z110" s="67">
        <v>0</v>
      </c>
      <c r="AA110" s="67">
        <v>0</v>
      </c>
      <c r="AB110" s="67">
        <v>0</v>
      </c>
      <c r="AC110" s="67">
        <v>0</v>
      </c>
      <c r="AD110" s="67">
        <v>0</v>
      </c>
    </row>
    <row r="111" spans="1:30" x14ac:dyDescent="0.25">
      <c r="A111" s="49" t="s">
        <v>162</v>
      </c>
      <c r="B111" s="6">
        <v>104</v>
      </c>
      <c r="C111" s="63">
        <v>0</v>
      </c>
      <c r="D111" s="67">
        <v>0</v>
      </c>
      <c r="E111" s="67">
        <v>0</v>
      </c>
      <c r="F111" s="67">
        <v>0</v>
      </c>
      <c r="G111" s="67">
        <v>0</v>
      </c>
      <c r="H111" s="67">
        <v>0</v>
      </c>
      <c r="I111" s="67">
        <v>0</v>
      </c>
      <c r="J111" s="67">
        <v>0</v>
      </c>
      <c r="K111" s="67">
        <v>0</v>
      </c>
      <c r="L111" s="67">
        <v>0</v>
      </c>
      <c r="M111" s="67">
        <v>0</v>
      </c>
      <c r="N111" s="67">
        <v>0</v>
      </c>
      <c r="O111" s="67">
        <v>0</v>
      </c>
      <c r="P111" s="67">
        <v>0</v>
      </c>
      <c r="Q111" s="67">
        <v>0</v>
      </c>
      <c r="R111" s="67">
        <v>0</v>
      </c>
      <c r="S111" s="67">
        <v>0</v>
      </c>
      <c r="T111" s="67">
        <v>0</v>
      </c>
      <c r="U111" s="67">
        <v>0</v>
      </c>
      <c r="V111" s="67">
        <v>0</v>
      </c>
      <c r="W111" s="67">
        <v>0</v>
      </c>
      <c r="X111" s="67">
        <v>0</v>
      </c>
      <c r="Y111" s="67">
        <v>0</v>
      </c>
      <c r="Z111" s="67">
        <v>0</v>
      </c>
      <c r="AA111" s="67">
        <v>0</v>
      </c>
      <c r="AB111" s="67">
        <v>0</v>
      </c>
      <c r="AC111" s="67">
        <v>0</v>
      </c>
      <c r="AD111" s="67">
        <v>0</v>
      </c>
    </row>
    <row r="112" spans="1:30" x14ac:dyDescent="0.25">
      <c r="A112" s="49" t="s">
        <v>163</v>
      </c>
      <c r="B112" s="6">
        <v>105</v>
      </c>
      <c r="C112" s="63">
        <v>0</v>
      </c>
      <c r="D112" s="67">
        <v>0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J112" s="67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7">
        <v>0</v>
      </c>
      <c r="U112" s="67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7">
        <v>0</v>
      </c>
      <c r="AC112" s="67">
        <v>0</v>
      </c>
      <c r="AD112" s="67">
        <v>0</v>
      </c>
    </row>
    <row r="113" spans="1:30" x14ac:dyDescent="0.25">
      <c r="A113" s="49" t="s">
        <v>164</v>
      </c>
      <c r="B113" s="6">
        <v>106</v>
      </c>
      <c r="C113" s="63">
        <v>0</v>
      </c>
      <c r="D113" s="67">
        <v>0</v>
      </c>
      <c r="E113" s="67">
        <v>0</v>
      </c>
      <c r="F113" s="67">
        <v>0</v>
      </c>
      <c r="G113" s="67">
        <v>0</v>
      </c>
      <c r="H113" s="67">
        <v>0</v>
      </c>
      <c r="I113" s="67">
        <v>0</v>
      </c>
      <c r="J113" s="67">
        <v>0</v>
      </c>
      <c r="K113" s="67">
        <v>0</v>
      </c>
      <c r="L113" s="67">
        <v>0</v>
      </c>
      <c r="M113" s="67">
        <v>0</v>
      </c>
      <c r="N113" s="67">
        <v>0</v>
      </c>
      <c r="O113" s="67">
        <v>0</v>
      </c>
      <c r="P113" s="67">
        <v>0</v>
      </c>
      <c r="Q113" s="67">
        <v>0</v>
      </c>
      <c r="R113" s="67">
        <v>0</v>
      </c>
      <c r="S113" s="67">
        <v>0</v>
      </c>
      <c r="T113" s="67">
        <v>0</v>
      </c>
      <c r="U113" s="67">
        <v>0</v>
      </c>
      <c r="V113" s="67">
        <v>0</v>
      </c>
      <c r="W113" s="67">
        <v>0</v>
      </c>
      <c r="X113" s="67">
        <v>0</v>
      </c>
      <c r="Y113" s="67">
        <v>0</v>
      </c>
      <c r="Z113" s="67">
        <v>0</v>
      </c>
      <c r="AA113" s="67">
        <v>0</v>
      </c>
      <c r="AB113" s="67">
        <v>0</v>
      </c>
      <c r="AC113" s="67">
        <v>0</v>
      </c>
      <c r="AD113" s="67">
        <v>0</v>
      </c>
    </row>
    <row r="114" spans="1:30" x14ac:dyDescent="0.25">
      <c r="A114" s="49" t="s">
        <v>196</v>
      </c>
      <c r="B114" s="6">
        <v>107</v>
      </c>
      <c r="C114" s="63">
        <v>0</v>
      </c>
      <c r="D114" s="67">
        <v>0</v>
      </c>
      <c r="E114" s="67">
        <v>0</v>
      </c>
      <c r="F114" s="67">
        <v>0</v>
      </c>
      <c r="G114" s="67">
        <v>0</v>
      </c>
      <c r="H114" s="67">
        <v>0</v>
      </c>
      <c r="I114" s="67">
        <v>0</v>
      </c>
      <c r="J114" s="67">
        <v>0</v>
      </c>
      <c r="K114" s="67">
        <v>0</v>
      </c>
      <c r="L114" s="67">
        <v>0</v>
      </c>
      <c r="M114" s="67">
        <v>0</v>
      </c>
      <c r="N114" s="67">
        <v>0</v>
      </c>
      <c r="O114" s="67">
        <v>0</v>
      </c>
      <c r="P114" s="67">
        <v>0</v>
      </c>
      <c r="Q114" s="67">
        <v>0</v>
      </c>
      <c r="R114" s="67">
        <v>0</v>
      </c>
      <c r="S114" s="67">
        <v>0</v>
      </c>
      <c r="T114" s="67">
        <v>0</v>
      </c>
      <c r="U114" s="67">
        <v>0</v>
      </c>
      <c r="V114" s="67">
        <v>0</v>
      </c>
      <c r="W114" s="67">
        <v>0</v>
      </c>
      <c r="X114" s="67">
        <v>0</v>
      </c>
      <c r="Y114" s="67">
        <v>0</v>
      </c>
      <c r="Z114" s="67">
        <v>0</v>
      </c>
      <c r="AA114" s="67">
        <v>0</v>
      </c>
      <c r="AB114" s="67">
        <v>0</v>
      </c>
      <c r="AC114" s="67">
        <v>0</v>
      </c>
      <c r="AD114" s="67">
        <v>0</v>
      </c>
    </row>
    <row r="115" spans="1:30" x14ac:dyDescent="0.25">
      <c r="A115" s="49" t="s">
        <v>165</v>
      </c>
      <c r="B115" s="6">
        <v>108</v>
      </c>
      <c r="C115" s="63">
        <v>0</v>
      </c>
      <c r="D115" s="67">
        <v>0</v>
      </c>
      <c r="E115" s="67">
        <v>0</v>
      </c>
      <c r="F115" s="67">
        <v>0</v>
      </c>
      <c r="G115" s="67">
        <v>0</v>
      </c>
      <c r="H115" s="67">
        <v>0</v>
      </c>
      <c r="I115" s="67">
        <v>0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>
        <v>0</v>
      </c>
      <c r="R115" s="67">
        <v>0</v>
      </c>
      <c r="S115" s="67">
        <v>0</v>
      </c>
      <c r="T115" s="67">
        <v>0</v>
      </c>
      <c r="U115" s="67">
        <v>0</v>
      </c>
      <c r="V115" s="67">
        <v>0</v>
      </c>
      <c r="W115" s="67">
        <v>0</v>
      </c>
      <c r="X115" s="67">
        <v>0</v>
      </c>
      <c r="Y115" s="67">
        <v>0</v>
      </c>
      <c r="Z115" s="67">
        <v>0</v>
      </c>
      <c r="AA115" s="67">
        <v>0</v>
      </c>
      <c r="AB115" s="67">
        <v>0</v>
      </c>
      <c r="AC115" s="67">
        <v>0</v>
      </c>
      <c r="AD115" s="67">
        <v>0</v>
      </c>
    </row>
    <row r="116" spans="1:30" x14ac:dyDescent="0.25">
      <c r="A116" s="49" t="s">
        <v>166</v>
      </c>
      <c r="B116" s="6">
        <v>109</v>
      </c>
      <c r="C116" s="63">
        <v>0</v>
      </c>
      <c r="D116" s="67">
        <v>0</v>
      </c>
      <c r="E116" s="67">
        <v>0</v>
      </c>
      <c r="F116" s="67">
        <v>0</v>
      </c>
      <c r="G116" s="67">
        <v>0</v>
      </c>
      <c r="H116" s="67">
        <v>0</v>
      </c>
      <c r="I116" s="67">
        <v>0</v>
      </c>
      <c r="J116" s="67">
        <v>0</v>
      </c>
      <c r="K116" s="67">
        <v>0</v>
      </c>
      <c r="L116" s="67">
        <v>0</v>
      </c>
      <c r="M116" s="67">
        <v>0</v>
      </c>
      <c r="N116" s="67">
        <v>0</v>
      </c>
      <c r="O116" s="67">
        <v>0</v>
      </c>
      <c r="P116" s="67">
        <v>0</v>
      </c>
      <c r="Q116" s="67">
        <v>0</v>
      </c>
      <c r="R116" s="67">
        <v>0</v>
      </c>
      <c r="S116" s="67">
        <v>0</v>
      </c>
      <c r="T116" s="67">
        <v>0</v>
      </c>
      <c r="U116" s="67">
        <v>0</v>
      </c>
      <c r="V116" s="67">
        <v>0</v>
      </c>
      <c r="W116" s="67">
        <v>0</v>
      </c>
      <c r="X116" s="67">
        <v>0</v>
      </c>
      <c r="Y116" s="67">
        <v>0</v>
      </c>
      <c r="Z116" s="67">
        <v>0</v>
      </c>
      <c r="AA116" s="67">
        <v>0</v>
      </c>
      <c r="AB116" s="67">
        <v>0</v>
      </c>
      <c r="AC116" s="67">
        <v>0</v>
      </c>
      <c r="AD116" s="67">
        <v>0</v>
      </c>
    </row>
    <row r="117" spans="1:30" x14ac:dyDescent="0.25">
      <c r="A117" s="49" t="s">
        <v>167</v>
      </c>
      <c r="B117" s="6">
        <v>110</v>
      </c>
      <c r="C117" s="63">
        <v>0</v>
      </c>
      <c r="D117" s="67">
        <v>0</v>
      </c>
      <c r="E117" s="67">
        <v>0</v>
      </c>
      <c r="F117" s="67">
        <v>0</v>
      </c>
      <c r="G117" s="67">
        <v>0</v>
      </c>
      <c r="H117" s="67">
        <v>0</v>
      </c>
      <c r="I117" s="67">
        <v>0</v>
      </c>
      <c r="J117" s="67">
        <v>0</v>
      </c>
      <c r="K117" s="67">
        <v>0</v>
      </c>
      <c r="L117" s="67">
        <v>0</v>
      </c>
      <c r="M117" s="67">
        <v>0</v>
      </c>
      <c r="N117" s="67">
        <v>0</v>
      </c>
      <c r="O117" s="67">
        <v>0</v>
      </c>
      <c r="P117" s="67">
        <v>0</v>
      </c>
      <c r="Q117" s="67">
        <v>0</v>
      </c>
      <c r="R117" s="67">
        <v>0</v>
      </c>
      <c r="S117" s="67">
        <v>0</v>
      </c>
      <c r="T117" s="67">
        <v>0</v>
      </c>
      <c r="U117" s="67">
        <v>0</v>
      </c>
      <c r="V117" s="67">
        <v>0</v>
      </c>
      <c r="W117" s="67">
        <v>0</v>
      </c>
      <c r="X117" s="67">
        <v>0</v>
      </c>
      <c r="Y117" s="67">
        <v>0</v>
      </c>
      <c r="Z117" s="67">
        <v>0</v>
      </c>
      <c r="AA117" s="67">
        <v>0</v>
      </c>
      <c r="AB117" s="67">
        <v>0</v>
      </c>
      <c r="AC117" s="67">
        <v>0</v>
      </c>
      <c r="AD117" s="67">
        <v>0</v>
      </c>
    </row>
    <row r="118" spans="1:30" x14ac:dyDescent="0.25">
      <c r="A118" s="49" t="s">
        <v>209</v>
      </c>
      <c r="B118" s="6">
        <v>111</v>
      </c>
      <c r="C118" s="63">
        <v>0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7">
        <v>0</v>
      </c>
      <c r="N118" s="67">
        <v>0</v>
      </c>
      <c r="O118" s="67">
        <v>0</v>
      </c>
      <c r="P118" s="67">
        <v>0</v>
      </c>
      <c r="Q118" s="67">
        <v>0</v>
      </c>
      <c r="R118" s="67">
        <v>0</v>
      </c>
      <c r="S118" s="67">
        <v>0</v>
      </c>
      <c r="T118" s="67">
        <v>0</v>
      </c>
      <c r="U118" s="67">
        <v>0</v>
      </c>
      <c r="V118" s="67">
        <v>0</v>
      </c>
      <c r="W118" s="67">
        <v>0</v>
      </c>
      <c r="X118" s="67">
        <v>0</v>
      </c>
      <c r="Y118" s="67">
        <v>0</v>
      </c>
      <c r="Z118" s="67">
        <v>0</v>
      </c>
      <c r="AA118" s="67">
        <v>0</v>
      </c>
      <c r="AB118" s="67">
        <v>0</v>
      </c>
      <c r="AC118" s="67">
        <v>0</v>
      </c>
      <c r="AD118" s="67">
        <v>0</v>
      </c>
    </row>
    <row r="119" spans="1:30" x14ac:dyDescent="0.25">
      <c r="A119" s="49" t="s">
        <v>210</v>
      </c>
      <c r="B119" s="6">
        <v>112</v>
      </c>
      <c r="C119" s="63">
        <v>0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0</v>
      </c>
      <c r="K119" s="67">
        <v>0</v>
      </c>
      <c r="L119" s="67">
        <v>0</v>
      </c>
      <c r="M119" s="67">
        <v>0</v>
      </c>
      <c r="N119" s="67">
        <v>0</v>
      </c>
      <c r="O119" s="67">
        <v>0</v>
      </c>
      <c r="P119" s="67">
        <v>0</v>
      </c>
      <c r="Q119" s="67">
        <v>0</v>
      </c>
      <c r="R119" s="67">
        <v>0</v>
      </c>
      <c r="S119" s="67">
        <v>0</v>
      </c>
      <c r="T119" s="67">
        <v>0</v>
      </c>
      <c r="U119" s="67">
        <v>0</v>
      </c>
      <c r="V119" s="67">
        <v>0</v>
      </c>
      <c r="W119" s="67">
        <v>0</v>
      </c>
      <c r="X119" s="67">
        <v>0</v>
      </c>
      <c r="Y119" s="67">
        <v>0</v>
      </c>
      <c r="Z119" s="67">
        <v>0</v>
      </c>
      <c r="AA119" s="67">
        <v>0</v>
      </c>
      <c r="AB119" s="67">
        <v>0</v>
      </c>
      <c r="AC119" s="67">
        <v>0</v>
      </c>
      <c r="AD119" s="67">
        <v>0</v>
      </c>
    </row>
    <row r="120" spans="1:30" x14ac:dyDescent="0.25">
      <c r="A120" s="49" t="s">
        <v>211</v>
      </c>
      <c r="B120" s="6">
        <v>113</v>
      </c>
      <c r="C120" s="63">
        <v>0</v>
      </c>
      <c r="D120" s="67">
        <v>0</v>
      </c>
      <c r="E120" s="67">
        <v>0</v>
      </c>
      <c r="F120" s="67">
        <v>0</v>
      </c>
      <c r="G120" s="67">
        <v>0</v>
      </c>
      <c r="H120" s="67">
        <v>0</v>
      </c>
      <c r="I120" s="67">
        <v>0</v>
      </c>
      <c r="J120" s="67">
        <v>0</v>
      </c>
      <c r="K120" s="67">
        <v>0</v>
      </c>
      <c r="L120" s="67">
        <v>0</v>
      </c>
      <c r="M120" s="67">
        <v>0</v>
      </c>
      <c r="N120" s="67">
        <v>0</v>
      </c>
      <c r="O120" s="67">
        <v>0</v>
      </c>
      <c r="P120" s="67">
        <v>0</v>
      </c>
      <c r="Q120" s="67">
        <v>0</v>
      </c>
      <c r="R120" s="67">
        <v>0</v>
      </c>
      <c r="S120" s="67">
        <v>0</v>
      </c>
      <c r="T120" s="67">
        <v>0</v>
      </c>
      <c r="U120" s="67">
        <v>0</v>
      </c>
      <c r="V120" s="67">
        <v>0</v>
      </c>
      <c r="W120" s="67">
        <v>0</v>
      </c>
      <c r="X120" s="67">
        <v>0</v>
      </c>
      <c r="Y120" s="67">
        <v>0</v>
      </c>
      <c r="Z120" s="67">
        <v>0</v>
      </c>
      <c r="AA120" s="67">
        <v>0</v>
      </c>
      <c r="AB120" s="67">
        <v>0</v>
      </c>
      <c r="AC120" s="67">
        <v>0</v>
      </c>
      <c r="AD120" s="67">
        <v>0</v>
      </c>
    </row>
    <row r="121" spans="1:30" x14ac:dyDescent="0.25">
      <c r="A121" s="49" t="s">
        <v>212</v>
      </c>
      <c r="B121" s="6">
        <v>114</v>
      </c>
      <c r="C121" s="63">
        <v>0</v>
      </c>
      <c r="D121" s="67">
        <v>0</v>
      </c>
      <c r="E121" s="67">
        <v>0</v>
      </c>
      <c r="F121" s="67">
        <v>0</v>
      </c>
      <c r="G121" s="67">
        <v>0</v>
      </c>
      <c r="H121" s="67">
        <v>0</v>
      </c>
      <c r="I121" s="67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>
        <v>0</v>
      </c>
      <c r="R121" s="67">
        <v>0</v>
      </c>
      <c r="S121" s="67">
        <v>0</v>
      </c>
      <c r="T121" s="67">
        <v>0</v>
      </c>
      <c r="U121" s="67">
        <v>0</v>
      </c>
      <c r="V121" s="67">
        <v>0</v>
      </c>
      <c r="W121" s="67">
        <v>0</v>
      </c>
      <c r="X121" s="67">
        <v>0</v>
      </c>
      <c r="Y121" s="67">
        <v>0</v>
      </c>
      <c r="Z121" s="67">
        <v>0</v>
      </c>
      <c r="AA121" s="67">
        <v>0</v>
      </c>
      <c r="AB121" s="67">
        <v>0</v>
      </c>
      <c r="AC121" s="67">
        <v>0</v>
      </c>
      <c r="AD121" s="67">
        <v>0</v>
      </c>
    </row>
    <row r="122" spans="1:30" x14ac:dyDescent="0.25">
      <c r="A122" s="49" t="s">
        <v>213</v>
      </c>
      <c r="B122" s="6">
        <v>115</v>
      </c>
      <c r="C122" s="63">
        <v>0</v>
      </c>
      <c r="D122" s="67">
        <v>0</v>
      </c>
      <c r="E122" s="67">
        <v>0</v>
      </c>
      <c r="F122" s="67">
        <v>0</v>
      </c>
      <c r="G122" s="67">
        <v>0</v>
      </c>
      <c r="H122" s="67">
        <v>0</v>
      </c>
      <c r="I122" s="67">
        <v>0</v>
      </c>
      <c r="J122" s="67">
        <v>0</v>
      </c>
      <c r="K122" s="67">
        <v>0</v>
      </c>
      <c r="L122" s="67">
        <v>0</v>
      </c>
      <c r="M122" s="67">
        <v>0</v>
      </c>
      <c r="N122" s="67">
        <v>0</v>
      </c>
      <c r="O122" s="67">
        <v>0</v>
      </c>
      <c r="P122" s="67">
        <v>0</v>
      </c>
      <c r="Q122" s="67">
        <v>0</v>
      </c>
      <c r="R122" s="67">
        <v>0</v>
      </c>
      <c r="S122" s="67">
        <v>0</v>
      </c>
      <c r="T122" s="67">
        <v>0</v>
      </c>
      <c r="U122" s="67">
        <v>0</v>
      </c>
      <c r="V122" s="67">
        <v>0</v>
      </c>
      <c r="W122" s="67">
        <v>0</v>
      </c>
      <c r="X122" s="67">
        <v>0</v>
      </c>
      <c r="Y122" s="67">
        <v>0</v>
      </c>
      <c r="Z122" s="67">
        <v>0</v>
      </c>
      <c r="AA122" s="67">
        <v>0</v>
      </c>
      <c r="AB122" s="67">
        <v>0</v>
      </c>
      <c r="AC122" s="67">
        <v>0</v>
      </c>
      <c r="AD122" s="67">
        <v>0</v>
      </c>
    </row>
    <row r="123" spans="1:30" x14ac:dyDescent="0.25">
      <c r="A123" s="49" t="s">
        <v>175</v>
      </c>
      <c r="B123" s="6">
        <v>116</v>
      </c>
      <c r="C123" s="63">
        <v>0</v>
      </c>
      <c r="D123" s="67">
        <v>0</v>
      </c>
      <c r="E123" s="67">
        <v>0</v>
      </c>
      <c r="F123" s="67">
        <v>0</v>
      </c>
      <c r="G123" s="67">
        <v>0</v>
      </c>
      <c r="H123" s="67">
        <v>0</v>
      </c>
      <c r="I123" s="67">
        <v>0</v>
      </c>
      <c r="J123" s="67">
        <v>0</v>
      </c>
      <c r="K123" s="67">
        <v>0</v>
      </c>
      <c r="L123" s="67">
        <v>0</v>
      </c>
      <c r="M123" s="67">
        <v>0</v>
      </c>
      <c r="N123" s="67">
        <v>0</v>
      </c>
      <c r="O123" s="67">
        <v>0</v>
      </c>
      <c r="P123" s="67">
        <v>0</v>
      </c>
      <c r="Q123" s="67">
        <v>0</v>
      </c>
      <c r="R123" s="67">
        <v>0</v>
      </c>
      <c r="S123" s="67">
        <v>0</v>
      </c>
      <c r="T123" s="67">
        <v>0</v>
      </c>
      <c r="U123" s="67">
        <v>0</v>
      </c>
      <c r="V123" s="67">
        <v>0</v>
      </c>
      <c r="W123" s="67">
        <v>0</v>
      </c>
      <c r="X123" s="67">
        <v>0</v>
      </c>
      <c r="Y123" s="67">
        <v>0</v>
      </c>
      <c r="Z123" s="67">
        <v>0</v>
      </c>
      <c r="AA123" s="67">
        <v>0</v>
      </c>
      <c r="AB123" s="67">
        <v>0</v>
      </c>
      <c r="AC123" s="67">
        <v>0</v>
      </c>
      <c r="AD123" s="67">
        <v>0</v>
      </c>
    </row>
    <row r="124" spans="1:30" x14ac:dyDescent="0.25">
      <c r="A124" s="49" t="s">
        <v>176</v>
      </c>
      <c r="B124" s="6">
        <v>117</v>
      </c>
      <c r="C124" s="63">
        <v>0</v>
      </c>
      <c r="D124" s="67">
        <v>0</v>
      </c>
      <c r="E124" s="67">
        <v>0</v>
      </c>
      <c r="F124" s="67">
        <v>0</v>
      </c>
      <c r="G124" s="67">
        <v>0</v>
      </c>
      <c r="H124" s="67">
        <v>0</v>
      </c>
      <c r="I124" s="67">
        <v>0</v>
      </c>
      <c r="J124" s="67">
        <v>0</v>
      </c>
      <c r="K124" s="67">
        <v>0</v>
      </c>
      <c r="L124" s="67">
        <v>0</v>
      </c>
      <c r="M124" s="67">
        <v>0</v>
      </c>
      <c r="N124" s="67">
        <v>0</v>
      </c>
      <c r="O124" s="67">
        <v>0</v>
      </c>
      <c r="P124" s="67">
        <v>0</v>
      </c>
      <c r="Q124" s="67">
        <v>0</v>
      </c>
      <c r="R124" s="67">
        <v>0</v>
      </c>
      <c r="S124" s="67">
        <v>0</v>
      </c>
      <c r="T124" s="67">
        <v>0</v>
      </c>
      <c r="U124" s="67">
        <v>0</v>
      </c>
      <c r="V124" s="67">
        <v>0</v>
      </c>
      <c r="W124" s="67">
        <v>0</v>
      </c>
      <c r="X124" s="67">
        <v>0</v>
      </c>
      <c r="Y124" s="67">
        <v>0</v>
      </c>
      <c r="Z124" s="67">
        <v>0</v>
      </c>
      <c r="AA124" s="67">
        <v>0</v>
      </c>
      <c r="AB124" s="67">
        <v>0</v>
      </c>
      <c r="AC124" s="67">
        <v>0</v>
      </c>
      <c r="AD124" s="67">
        <v>0</v>
      </c>
    </row>
    <row r="125" spans="1:30" ht="21" x14ac:dyDescent="0.25">
      <c r="A125" s="34" t="s">
        <v>58</v>
      </c>
      <c r="B125" s="11">
        <v>118</v>
      </c>
      <c r="C125" s="63">
        <v>0</v>
      </c>
      <c r="D125" s="63">
        <v>0</v>
      </c>
      <c r="E125" s="63">
        <v>0</v>
      </c>
      <c r="F125" s="63">
        <v>0</v>
      </c>
      <c r="G125" s="63">
        <v>0</v>
      </c>
      <c r="H125" s="63">
        <v>0</v>
      </c>
      <c r="I125" s="63">
        <v>0</v>
      </c>
      <c r="J125" s="63">
        <v>0</v>
      </c>
      <c r="K125" s="63">
        <v>0</v>
      </c>
      <c r="L125" s="63">
        <v>0</v>
      </c>
      <c r="M125" s="63">
        <v>0</v>
      </c>
      <c r="N125" s="63">
        <v>0</v>
      </c>
      <c r="O125" s="63">
        <v>0</v>
      </c>
      <c r="P125" s="63">
        <v>0</v>
      </c>
      <c r="Q125" s="63">
        <v>0</v>
      </c>
      <c r="R125" s="63">
        <v>0</v>
      </c>
      <c r="S125" s="63">
        <v>0</v>
      </c>
      <c r="T125" s="63">
        <v>0</v>
      </c>
      <c r="U125" s="63">
        <v>0</v>
      </c>
      <c r="V125" s="63">
        <v>0</v>
      </c>
      <c r="W125" s="63">
        <v>0</v>
      </c>
      <c r="X125" s="63">
        <v>0</v>
      </c>
      <c r="Y125" s="63">
        <v>0</v>
      </c>
      <c r="Z125" s="63">
        <v>0</v>
      </c>
      <c r="AA125" s="63">
        <v>0</v>
      </c>
      <c r="AB125" s="63">
        <v>0</v>
      </c>
      <c r="AC125" s="63">
        <v>0</v>
      </c>
      <c r="AD125" s="63">
        <v>0</v>
      </c>
    </row>
    <row r="126" spans="1:30" ht="20.25" customHeight="1" x14ac:dyDescent="0.25">
      <c r="A126" s="40" t="s">
        <v>412</v>
      </c>
      <c r="B126" s="6">
        <v>119</v>
      </c>
      <c r="C126" s="63">
        <v>0</v>
      </c>
      <c r="D126" s="67">
        <v>0</v>
      </c>
      <c r="E126" s="67">
        <v>0</v>
      </c>
      <c r="F126" s="67">
        <v>0</v>
      </c>
      <c r="G126" s="67">
        <v>0</v>
      </c>
      <c r="H126" s="67">
        <v>0</v>
      </c>
      <c r="I126" s="67">
        <v>0</v>
      </c>
      <c r="J126" s="67">
        <v>0</v>
      </c>
      <c r="K126" s="67">
        <v>0</v>
      </c>
      <c r="L126" s="67">
        <v>0</v>
      </c>
      <c r="M126" s="67">
        <v>0</v>
      </c>
      <c r="N126" s="67">
        <v>0</v>
      </c>
      <c r="O126" s="67">
        <v>0</v>
      </c>
      <c r="P126" s="67">
        <v>0</v>
      </c>
      <c r="Q126" s="67">
        <v>0</v>
      </c>
      <c r="R126" s="67">
        <v>0</v>
      </c>
      <c r="S126" s="67">
        <v>0</v>
      </c>
      <c r="T126" s="67">
        <v>0</v>
      </c>
      <c r="U126" s="67">
        <v>0</v>
      </c>
      <c r="V126" s="67">
        <v>0</v>
      </c>
      <c r="W126" s="67">
        <v>0</v>
      </c>
      <c r="X126" s="67">
        <v>0</v>
      </c>
      <c r="Y126" s="67">
        <v>0</v>
      </c>
      <c r="Z126" s="67">
        <v>0</v>
      </c>
      <c r="AA126" s="67">
        <v>0</v>
      </c>
      <c r="AB126" s="67">
        <v>0</v>
      </c>
      <c r="AC126" s="67">
        <v>0</v>
      </c>
      <c r="AD126" s="67">
        <v>0</v>
      </c>
    </row>
    <row r="127" spans="1:30" ht="21" x14ac:dyDescent="0.25">
      <c r="A127" s="34" t="s">
        <v>57</v>
      </c>
      <c r="B127" s="11">
        <v>120</v>
      </c>
      <c r="C127" s="63">
        <v>0</v>
      </c>
      <c r="D127" s="63">
        <v>0</v>
      </c>
      <c r="E127" s="63">
        <v>0</v>
      </c>
      <c r="F127" s="63">
        <v>0</v>
      </c>
      <c r="G127" s="63">
        <v>0</v>
      </c>
      <c r="H127" s="63">
        <v>0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3">
        <v>0</v>
      </c>
      <c r="AB127" s="63">
        <v>0</v>
      </c>
      <c r="AC127" s="63">
        <v>0</v>
      </c>
      <c r="AD127" s="63">
        <v>0</v>
      </c>
    </row>
    <row r="128" spans="1:30" ht="21" x14ac:dyDescent="0.25">
      <c r="A128" s="40" t="s">
        <v>226</v>
      </c>
      <c r="B128" s="6">
        <v>121</v>
      </c>
      <c r="C128" s="63">
        <v>0</v>
      </c>
      <c r="D128" s="67">
        <v>0</v>
      </c>
      <c r="E128" s="67">
        <v>0</v>
      </c>
      <c r="F128" s="67">
        <v>0</v>
      </c>
      <c r="G128" s="67">
        <v>0</v>
      </c>
      <c r="H128" s="67">
        <v>0</v>
      </c>
      <c r="I128" s="67">
        <v>0</v>
      </c>
      <c r="J128" s="67">
        <v>0</v>
      </c>
      <c r="K128" s="67">
        <v>0</v>
      </c>
      <c r="L128" s="67">
        <v>0</v>
      </c>
      <c r="M128" s="67">
        <v>0</v>
      </c>
      <c r="N128" s="67">
        <v>0</v>
      </c>
      <c r="O128" s="67">
        <v>0</v>
      </c>
      <c r="P128" s="67">
        <v>0</v>
      </c>
      <c r="Q128" s="67">
        <v>0</v>
      </c>
      <c r="R128" s="67">
        <v>0</v>
      </c>
      <c r="S128" s="67">
        <v>0</v>
      </c>
      <c r="T128" s="67">
        <v>0</v>
      </c>
      <c r="U128" s="67">
        <v>0</v>
      </c>
      <c r="V128" s="67">
        <v>0</v>
      </c>
      <c r="W128" s="67">
        <v>0</v>
      </c>
      <c r="X128" s="67">
        <v>0</v>
      </c>
      <c r="Y128" s="67">
        <v>0</v>
      </c>
      <c r="Z128" s="67">
        <v>0</v>
      </c>
      <c r="AA128" s="67">
        <v>0</v>
      </c>
      <c r="AB128" s="67">
        <v>0</v>
      </c>
      <c r="AC128" s="67">
        <v>0</v>
      </c>
      <c r="AD128" s="67">
        <v>0</v>
      </c>
    </row>
    <row r="129" spans="1:30" x14ac:dyDescent="0.25">
      <c r="A129" s="40" t="s">
        <v>215</v>
      </c>
      <c r="B129" s="6">
        <v>122</v>
      </c>
      <c r="C129" s="63">
        <v>0</v>
      </c>
      <c r="D129" s="67">
        <v>0</v>
      </c>
      <c r="E129" s="67">
        <v>0</v>
      </c>
      <c r="F129" s="67">
        <v>0</v>
      </c>
      <c r="G129" s="67">
        <v>0</v>
      </c>
      <c r="H129" s="67">
        <v>0</v>
      </c>
      <c r="I129" s="67">
        <v>0</v>
      </c>
      <c r="J129" s="67">
        <v>0</v>
      </c>
      <c r="K129" s="67">
        <v>0</v>
      </c>
      <c r="L129" s="67">
        <v>0</v>
      </c>
      <c r="M129" s="67">
        <v>0</v>
      </c>
      <c r="N129" s="67">
        <v>0</v>
      </c>
      <c r="O129" s="67">
        <v>0</v>
      </c>
      <c r="P129" s="67">
        <v>0</v>
      </c>
      <c r="Q129" s="67">
        <v>0</v>
      </c>
      <c r="R129" s="67">
        <v>0</v>
      </c>
      <c r="S129" s="67">
        <v>0</v>
      </c>
      <c r="T129" s="67">
        <v>0</v>
      </c>
      <c r="U129" s="67">
        <v>0</v>
      </c>
      <c r="V129" s="67">
        <v>0</v>
      </c>
      <c r="W129" s="67">
        <v>0</v>
      </c>
      <c r="X129" s="67">
        <v>0</v>
      </c>
      <c r="Y129" s="67">
        <v>0</v>
      </c>
      <c r="Z129" s="67">
        <v>0</v>
      </c>
      <c r="AA129" s="67">
        <v>0</v>
      </c>
      <c r="AB129" s="67">
        <v>0</v>
      </c>
      <c r="AC129" s="67">
        <v>0</v>
      </c>
      <c r="AD129" s="67">
        <v>0</v>
      </c>
    </row>
    <row r="130" spans="1:30" x14ac:dyDescent="0.25">
      <c r="A130" s="40" t="s">
        <v>216</v>
      </c>
      <c r="B130" s="6">
        <v>123</v>
      </c>
      <c r="C130" s="63">
        <v>0</v>
      </c>
      <c r="D130" s="67">
        <v>0</v>
      </c>
      <c r="E130" s="67">
        <v>0</v>
      </c>
      <c r="F130" s="67">
        <v>0</v>
      </c>
      <c r="G130" s="67">
        <v>0</v>
      </c>
      <c r="H130" s="67">
        <v>0</v>
      </c>
      <c r="I130" s="67">
        <v>0</v>
      </c>
      <c r="J130" s="67">
        <v>0</v>
      </c>
      <c r="K130" s="67">
        <v>0</v>
      </c>
      <c r="L130" s="67">
        <v>0</v>
      </c>
      <c r="M130" s="67">
        <v>0</v>
      </c>
      <c r="N130" s="67">
        <v>0</v>
      </c>
      <c r="O130" s="67">
        <v>0</v>
      </c>
      <c r="P130" s="67">
        <v>0</v>
      </c>
      <c r="Q130" s="67">
        <v>0</v>
      </c>
      <c r="R130" s="67">
        <v>0</v>
      </c>
      <c r="S130" s="67">
        <v>0</v>
      </c>
      <c r="T130" s="67">
        <v>0</v>
      </c>
      <c r="U130" s="67">
        <v>0</v>
      </c>
      <c r="V130" s="67">
        <v>0</v>
      </c>
      <c r="W130" s="67">
        <v>0</v>
      </c>
      <c r="X130" s="67">
        <v>0</v>
      </c>
      <c r="Y130" s="67">
        <v>0</v>
      </c>
      <c r="Z130" s="67">
        <v>0</v>
      </c>
      <c r="AA130" s="67">
        <v>0</v>
      </c>
      <c r="AB130" s="67">
        <v>0</v>
      </c>
      <c r="AC130" s="67">
        <v>0</v>
      </c>
      <c r="AD130" s="67">
        <v>0</v>
      </c>
    </row>
    <row r="131" spans="1:30" x14ac:dyDescent="0.25">
      <c r="A131" s="40" t="s">
        <v>217</v>
      </c>
      <c r="B131" s="6">
        <v>124</v>
      </c>
      <c r="C131" s="63">
        <v>0</v>
      </c>
      <c r="D131" s="67">
        <v>0</v>
      </c>
      <c r="E131" s="67">
        <v>0</v>
      </c>
      <c r="F131" s="67">
        <v>0</v>
      </c>
      <c r="G131" s="67">
        <v>0</v>
      </c>
      <c r="H131" s="67">
        <v>0</v>
      </c>
      <c r="I131" s="67">
        <v>0</v>
      </c>
      <c r="J131" s="67">
        <v>0</v>
      </c>
      <c r="K131" s="67">
        <v>0</v>
      </c>
      <c r="L131" s="67">
        <v>0</v>
      </c>
      <c r="M131" s="67">
        <v>0</v>
      </c>
      <c r="N131" s="67">
        <v>0</v>
      </c>
      <c r="O131" s="67">
        <v>0</v>
      </c>
      <c r="P131" s="67">
        <v>0</v>
      </c>
      <c r="Q131" s="67">
        <v>0</v>
      </c>
      <c r="R131" s="67">
        <v>0</v>
      </c>
      <c r="S131" s="67">
        <v>0</v>
      </c>
      <c r="T131" s="67">
        <v>0</v>
      </c>
      <c r="U131" s="67">
        <v>0</v>
      </c>
      <c r="V131" s="67">
        <v>0</v>
      </c>
      <c r="W131" s="67">
        <v>0</v>
      </c>
      <c r="X131" s="67">
        <v>0</v>
      </c>
      <c r="Y131" s="67">
        <v>0</v>
      </c>
      <c r="Z131" s="67">
        <v>0</v>
      </c>
      <c r="AA131" s="67">
        <v>0</v>
      </c>
      <c r="AB131" s="67">
        <v>0</v>
      </c>
      <c r="AC131" s="67">
        <v>0</v>
      </c>
      <c r="AD131" s="67">
        <v>0</v>
      </c>
    </row>
    <row r="132" spans="1:30" ht="18.75" customHeight="1" x14ac:dyDescent="0.25">
      <c r="A132" s="40" t="s">
        <v>218</v>
      </c>
      <c r="B132" s="6">
        <v>125</v>
      </c>
      <c r="C132" s="63">
        <v>0</v>
      </c>
      <c r="D132" s="67">
        <v>0</v>
      </c>
      <c r="E132" s="67">
        <v>0</v>
      </c>
      <c r="F132" s="67">
        <v>0</v>
      </c>
      <c r="G132" s="67">
        <v>0</v>
      </c>
      <c r="H132" s="67">
        <v>0</v>
      </c>
      <c r="I132" s="67">
        <v>0</v>
      </c>
      <c r="J132" s="67">
        <v>0</v>
      </c>
      <c r="K132" s="67">
        <v>0</v>
      </c>
      <c r="L132" s="67">
        <v>0</v>
      </c>
      <c r="M132" s="67">
        <v>0</v>
      </c>
      <c r="N132" s="67">
        <v>0</v>
      </c>
      <c r="O132" s="67">
        <v>0</v>
      </c>
      <c r="P132" s="67">
        <v>0</v>
      </c>
      <c r="Q132" s="67">
        <v>0</v>
      </c>
      <c r="R132" s="67">
        <v>0</v>
      </c>
      <c r="S132" s="67">
        <v>0</v>
      </c>
      <c r="T132" s="67">
        <v>0</v>
      </c>
      <c r="U132" s="67">
        <v>0</v>
      </c>
      <c r="V132" s="67">
        <v>0</v>
      </c>
      <c r="W132" s="67">
        <v>0</v>
      </c>
      <c r="X132" s="67">
        <v>0</v>
      </c>
      <c r="Y132" s="67">
        <v>0</v>
      </c>
      <c r="Z132" s="67">
        <v>0</v>
      </c>
      <c r="AA132" s="67">
        <v>0</v>
      </c>
      <c r="AB132" s="67">
        <v>0</v>
      </c>
      <c r="AC132" s="67">
        <v>0</v>
      </c>
      <c r="AD132" s="67">
        <v>0</v>
      </c>
    </row>
    <row r="133" spans="1:30" x14ac:dyDescent="0.25">
      <c r="A133" s="40" t="s">
        <v>219</v>
      </c>
      <c r="B133" s="6">
        <v>126</v>
      </c>
      <c r="C133" s="63">
        <v>0</v>
      </c>
      <c r="D133" s="67">
        <v>0</v>
      </c>
      <c r="E133" s="67">
        <v>0</v>
      </c>
      <c r="F133" s="67">
        <v>0</v>
      </c>
      <c r="G133" s="67">
        <v>0</v>
      </c>
      <c r="H133" s="67">
        <v>0</v>
      </c>
      <c r="I133" s="67">
        <v>0</v>
      </c>
      <c r="J133" s="67">
        <v>0</v>
      </c>
      <c r="K133" s="67">
        <v>0</v>
      </c>
      <c r="L133" s="67">
        <v>0</v>
      </c>
      <c r="M133" s="67">
        <v>0</v>
      </c>
      <c r="N133" s="67">
        <v>0</v>
      </c>
      <c r="O133" s="67">
        <v>0</v>
      </c>
      <c r="P133" s="67">
        <v>0</v>
      </c>
      <c r="Q133" s="67">
        <v>0</v>
      </c>
      <c r="R133" s="67">
        <v>0</v>
      </c>
      <c r="S133" s="67">
        <v>0</v>
      </c>
      <c r="T133" s="67">
        <v>0</v>
      </c>
      <c r="U133" s="67">
        <v>0</v>
      </c>
      <c r="V133" s="67">
        <v>0</v>
      </c>
      <c r="W133" s="67">
        <v>0</v>
      </c>
      <c r="X133" s="67">
        <v>0</v>
      </c>
      <c r="Y133" s="67">
        <v>0</v>
      </c>
      <c r="Z133" s="67">
        <v>0</v>
      </c>
      <c r="AA133" s="67">
        <v>0</v>
      </c>
      <c r="AB133" s="67">
        <v>0</v>
      </c>
      <c r="AC133" s="67">
        <v>0</v>
      </c>
      <c r="AD133" s="67">
        <v>0</v>
      </c>
    </row>
    <row r="134" spans="1:30" x14ac:dyDescent="0.25">
      <c r="A134" s="40" t="s">
        <v>220</v>
      </c>
      <c r="B134" s="6">
        <v>127</v>
      </c>
      <c r="C134" s="63">
        <v>0</v>
      </c>
      <c r="D134" s="67">
        <v>0</v>
      </c>
      <c r="E134" s="67">
        <v>0</v>
      </c>
      <c r="F134" s="67">
        <v>0</v>
      </c>
      <c r="G134" s="67">
        <v>0</v>
      </c>
      <c r="H134" s="67">
        <v>0</v>
      </c>
      <c r="I134" s="67">
        <v>0</v>
      </c>
      <c r="J134" s="67">
        <v>0</v>
      </c>
      <c r="K134" s="67">
        <v>0</v>
      </c>
      <c r="L134" s="67">
        <v>0</v>
      </c>
      <c r="M134" s="67">
        <v>0</v>
      </c>
      <c r="N134" s="67">
        <v>0</v>
      </c>
      <c r="O134" s="67">
        <v>0</v>
      </c>
      <c r="P134" s="67">
        <v>0</v>
      </c>
      <c r="Q134" s="67">
        <v>0</v>
      </c>
      <c r="R134" s="67">
        <v>0</v>
      </c>
      <c r="S134" s="67">
        <v>0</v>
      </c>
      <c r="T134" s="67">
        <v>0</v>
      </c>
      <c r="U134" s="67">
        <v>0</v>
      </c>
      <c r="V134" s="67">
        <v>0</v>
      </c>
      <c r="W134" s="67">
        <v>0</v>
      </c>
      <c r="X134" s="67">
        <v>0</v>
      </c>
      <c r="Y134" s="67">
        <v>0</v>
      </c>
      <c r="Z134" s="67">
        <v>0</v>
      </c>
      <c r="AA134" s="67">
        <v>0</v>
      </c>
      <c r="AB134" s="67">
        <v>0</v>
      </c>
      <c r="AC134" s="67">
        <v>0</v>
      </c>
      <c r="AD134" s="67">
        <v>0</v>
      </c>
    </row>
    <row r="135" spans="1:30" x14ac:dyDescent="0.25">
      <c r="A135" s="40" t="s">
        <v>221</v>
      </c>
      <c r="B135" s="6">
        <v>128</v>
      </c>
      <c r="C135" s="63">
        <v>0</v>
      </c>
      <c r="D135" s="67">
        <v>0</v>
      </c>
      <c r="E135" s="67">
        <v>0</v>
      </c>
      <c r="F135" s="67">
        <v>0</v>
      </c>
      <c r="G135" s="67">
        <v>0</v>
      </c>
      <c r="H135" s="67">
        <v>0</v>
      </c>
      <c r="I135" s="67">
        <v>0</v>
      </c>
      <c r="J135" s="67">
        <v>0</v>
      </c>
      <c r="K135" s="67">
        <v>0</v>
      </c>
      <c r="L135" s="67">
        <v>0</v>
      </c>
      <c r="M135" s="67">
        <v>0</v>
      </c>
      <c r="N135" s="67">
        <v>0</v>
      </c>
      <c r="O135" s="67">
        <v>0</v>
      </c>
      <c r="P135" s="67">
        <v>0</v>
      </c>
      <c r="Q135" s="67">
        <v>0</v>
      </c>
      <c r="R135" s="67">
        <v>0</v>
      </c>
      <c r="S135" s="67">
        <v>0</v>
      </c>
      <c r="T135" s="67">
        <v>0</v>
      </c>
      <c r="U135" s="67">
        <v>0</v>
      </c>
      <c r="V135" s="67">
        <v>0</v>
      </c>
      <c r="W135" s="67">
        <v>0</v>
      </c>
      <c r="X135" s="67">
        <v>0</v>
      </c>
      <c r="Y135" s="67">
        <v>0</v>
      </c>
      <c r="Z135" s="67">
        <v>0</v>
      </c>
      <c r="AA135" s="67">
        <v>0</v>
      </c>
      <c r="AB135" s="67">
        <v>0</v>
      </c>
      <c r="AC135" s="67">
        <v>0</v>
      </c>
      <c r="AD135" s="67">
        <v>0</v>
      </c>
    </row>
    <row r="136" spans="1:30" x14ac:dyDescent="0.25">
      <c r="A136" s="48" t="s">
        <v>63</v>
      </c>
      <c r="B136" s="11">
        <v>129</v>
      </c>
      <c r="C136" s="63">
        <f>SUM(SUM(C14)*IF('Раздел III'!$G$14&gt;0,1,0),SUM(C46)*IF('Раздел III'!$G$46&gt;0,1,0),SUM(C68)*IF('Раздел III'!$G$68&gt;0,1,0),SUM(C101)*IF('Раздел III'!$G$101&gt;0,1,0),SUM(C125)*IF('Раздел III'!$G$125&gt;0,1,0),SUM(C127)*IF('Раздел III'!$G$127&gt;0,1,0))</f>
        <v>0</v>
      </c>
      <c r="D136" s="63">
        <f>SUM(SUM(D14)*IF('Раздел III'!$G$14&gt;0,1,0),SUM(D46)*IF('Раздел III'!$G$46&gt;0,1,0),SUM(D68)*IF('Раздел III'!$G$68&gt;0,1,0),SUM(D101)*IF('Раздел III'!$G$101&gt;0,1,0),SUM(D125)*IF('Раздел III'!$G$125&gt;0,1,0),SUM(D127)*IF('Раздел III'!$G$127&gt;0,1,0))</f>
        <v>0</v>
      </c>
      <c r="E136" s="63">
        <f>SUM(SUM(E14)*IF('Раздел III'!$G$14&gt;0,1,0),SUM(E46)*IF('Раздел III'!$G$46&gt;0,1,0),SUM(E68)*IF('Раздел III'!$G$68&gt;0,1,0),SUM(E101)*IF('Раздел III'!$G$101&gt;0,1,0),SUM(E125)*IF('Раздел III'!$G$125&gt;0,1,0),SUM(E127)*IF('Раздел III'!$G$127&gt;0,1,0))</f>
        <v>0</v>
      </c>
      <c r="F136" s="63">
        <f>SUM(SUM(F14)*IF('Раздел III'!$G$14&gt;0,1,0),SUM(F46)*IF('Раздел III'!$G$46&gt;0,1,0),SUM(F68)*IF('Раздел III'!$G$68&gt;0,1,0),SUM(F101)*IF('Раздел III'!$G$101&gt;0,1,0),SUM(F125)*IF('Раздел III'!$G$125&gt;0,1,0),SUM(F127)*IF('Раздел III'!$G$127&gt;0,1,0))</f>
        <v>0</v>
      </c>
      <c r="G136" s="63">
        <f>SUM(SUM(G14)*IF('Раздел III'!$G$14&gt;0,1,0),SUM(G46)*IF('Раздел III'!$G$46&gt;0,1,0),SUM(G68)*IF('Раздел III'!$G$68&gt;0,1,0),SUM(G101)*IF('Раздел III'!$G$101&gt;0,1,0),SUM(G125)*IF('Раздел III'!$G$125&gt;0,1,0),SUM(G127)*IF('Раздел III'!$G$127&gt;0,1,0))</f>
        <v>0</v>
      </c>
      <c r="H136" s="63">
        <f>SUM(SUM(H14)*IF('Раздел III'!$G$14&gt;0,1,0),SUM(H46)*IF('Раздел III'!$G$46&gt;0,1,0),SUM(H68)*IF('Раздел III'!$G$68&gt;0,1,0),SUM(H101)*IF('Раздел III'!$G$101&gt;0,1,0),SUM(H125)*IF('Раздел III'!$G$125&gt;0,1,0),SUM(H127)*IF('Раздел III'!$G$127&gt;0,1,0))</f>
        <v>0</v>
      </c>
      <c r="I136" s="63">
        <f>SUM(SUM(I14)*IF('Раздел III'!$G$14&gt;0,1,0),SUM(I46)*IF('Раздел III'!$G$46&gt;0,1,0),SUM(I68)*IF('Раздел III'!$G$68&gt;0,1,0),SUM(I101)*IF('Раздел III'!$G$101&gt;0,1,0),SUM(I125)*IF('Раздел III'!$G$125&gt;0,1,0),SUM(I127)*IF('Раздел III'!$G$127&gt;0,1,0))</f>
        <v>0</v>
      </c>
      <c r="J136" s="63">
        <f>SUM(SUM(J14)*IF('Раздел III'!$G$14&gt;0,1,0),SUM(J46)*IF('Раздел III'!$G$46&gt;0,1,0),SUM(J68)*IF('Раздел III'!$G$68&gt;0,1,0),SUM(J101)*IF('Раздел III'!$G$101&gt;0,1,0),SUM(J125)*IF('Раздел III'!$G$125&gt;0,1,0),SUM(J127)*IF('Раздел III'!$G$127&gt;0,1,0))</f>
        <v>0</v>
      </c>
      <c r="K136" s="63">
        <f>SUM(SUM(K14)*IF('Раздел III'!$G$14&gt;0,1,0),SUM(K46)*IF('Раздел III'!$G$46&gt;0,1,0),SUM(K68)*IF('Раздел III'!$G$68&gt;0,1,0),SUM(K101)*IF('Раздел III'!$G$101&gt;0,1,0),SUM(K125)*IF('Раздел III'!$G$125&gt;0,1,0),SUM(K127)*IF('Раздел III'!$G$127&gt;0,1,0))</f>
        <v>0</v>
      </c>
      <c r="L136" s="63">
        <f>SUM(SUM(L14)*IF('Раздел III'!$G$14&gt;0,1,0),SUM(L46)*IF('Раздел III'!$G$46&gt;0,1,0),SUM(L68)*IF('Раздел III'!$G$68&gt;0,1,0),SUM(L101)*IF('Раздел III'!$G$101&gt;0,1,0),SUM(L125)*IF('Раздел III'!$G$125&gt;0,1,0),SUM(L127)*IF('Раздел III'!$G$127&gt;0,1,0))</f>
        <v>0</v>
      </c>
      <c r="M136" s="63">
        <f>SUM(SUM(M14)*IF('Раздел III'!$G$14&gt;0,1,0),SUM(M46)*IF('Раздел III'!$G$46&gt;0,1,0),SUM(M68)*IF('Раздел III'!$G$68&gt;0,1,0),SUM(M101)*IF('Раздел III'!$G$101&gt;0,1,0),SUM(M125)*IF('Раздел III'!$G$125&gt;0,1,0),SUM(M127)*IF('Раздел III'!$G$127&gt;0,1,0))</f>
        <v>0</v>
      </c>
      <c r="N136" s="63">
        <f>SUM(SUM(N14)*IF('Раздел III'!$G$14&gt;0,1,0),SUM(N46)*IF('Раздел III'!$G$46&gt;0,1,0),SUM(N68)*IF('Раздел III'!$G$68&gt;0,1,0),SUM(N101)*IF('Раздел III'!$G$101&gt;0,1,0),SUM(N125)*IF('Раздел III'!$G$125&gt;0,1,0),SUM(N127)*IF('Раздел III'!$G$127&gt;0,1,0))</f>
        <v>0</v>
      </c>
      <c r="O136" s="63">
        <f>SUM(SUM(O14)*IF('Раздел III'!$G$14&gt;0,1,0),SUM(O46)*IF('Раздел III'!$G$46&gt;0,1,0),SUM(O68)*IF('Раздел III'!$G$68&gt;0,1,0),SUM(O101)*IF('Раздел III'!$G$101&gt;0,1,0),SUM(O125)*IF('Раздел III'!$G$125&gt;0,1,0),SUM(O127)*IF('Раздел III'!$G$127&gt;0,1,0))</f>
        <v>0</v>
      </c>
      <c r="P136" s="63">
        <f>SUM(SUM(P14)*IF('Раздел III'!$G$14&gt;0,1,0),SUM(P46)*IF('Раздел III'!$G$46&gt;0,1,0),SUM(P68)*IF('Раздел III'!$G$68&gt;0,1,0),SUM(P101)*IF('Раздел III'!$G$101&gt;0,1,0),SUM(P125)*IF('Раздел III'!$G$125&gt;0,1,0),SUM(P127)*IF('Раздел III'!$G$127&gt;0,1,0))</f>
        <v>0</v>
      </c>
      <c r="Q136" s="63">
        <f>SUM(SUM(Q14)*IF('Раздел III'!$G$14&gt;0,1,0),SUM(Q46)*IF('Раздел III'!$G$46&gt;0,1,0),SUM(Q68)*IF('Раздел III'!$G$68&gt;0,1,0),SUM(Q101)*IF('Раздел III'!$G$101&gt;0,1,0),SUM(Q125)*IF('Раздел III'!$G$125&gt;0,1,0),SUM(Q127)*IF('Раздел III'!$G$127&gt;0,1,0))</f>
        <v>0</v>
      </c>
      <c r="R136" s="63">
        <f>SUM(SUM(R14)*IF('Раздел III'!$G$14&gt;0,1,0),SUM(R46)*IF('Раздел III'!$G$46&gt;0,1,0),SUM(R68)*IF('Раздел III'!$G$68&gt;0,1,0),SUM(R101)*IF('Раздел III'!$G$101&gt;0,1,0),SUM(R125)*IF('Раздел III'!$G$125&gt;0,1,0),SUM(R127)*IF('Раздел III'!$G$127&gt;0,1,0))</f>
        <v>0</v>
      </c>
      <c r="S136" s="63">
        <f>SUM(SUM(S14)*IF('Раздел III'!$G$14&gt;0,1,0),SUM(S46)*IF('Раздел III'!$G$46&gt;0,1,0),SUM(S68)*IF('Раздел III'!$G$68&gt;0,1,0),SUM(S101)*IF('Раздел III'!$G$101&gt;0,1,0),SUM(S125)*IF('Раздел III'!$G$125&gt;0,1,0),SUM(S127)*IF('Раздел III'!$G$127&gt;0,1,0))</f>
        <v>0</v>
      </c>
      <c r="T136" s="63">
        <f>SUM(SUM(T14)*IF('Раздел III'!$G$14&gt;0,1,0),SUM(T46)*IF('Раздел III'!$G$46&gt;0,1,0),SUM(T68)*IF('Раздел III'!$G$68&gt;0,1,0),SUM(T101)*IF('Раздел III'!$G$101&gt;0,1,0),SUM(T125)*IF('Раздел III'!$G$125&gt;0,1,0),SUM(T127)*IF('Раздел III'!$G$127&gt;0,1,0))</f>
        <v>0</v>
      </c>
      <c r="U136" s="63">
        <f>SUM(SUM(U14)*IF('Раздел III'!$G$14&gt;0,1,0),SUM(U46)*IF('Раздел III'!$G$46&gt;0,1,0),SUM(U68)*IF('Раздел III'!$G$68&gt;0,1,0),SUM(U101)*IF('Раздел III'!$G$101&gt;0,1,0),SUM(U125)*IF('Раздел III'!$G$125&gt;0,1,0),SUM(U127)*IF('Раздел III'!$G$127&gt;0,1,0))</f>
        <v>0</v>
      </c>
      <c r="V136" s="63">
        <f>SUM(SUM(V14)*IF('Раздел III'!$G$14&gt;0,1,0),SUM(V46)*IF('Раздел III'!$G$46&gt;0,1,0),SUM(V68)*IF('Раздел III'!$G$68&gt;0,1,0),SUM(V101)*IF('Раздел III'!$G$101&gt;0,1,0),SUM(V125)*IF('Раздел III'!$G$125&gt;0,1,0),SUM(V127)*IF('Раздел III'!$G$127&gt;0,1,0))</f>
        <v>0</v>
      </c>
      <c r="W136" s="63">
        <f>SUM(SUM(Y14)*IF('Раздел III'!$G$14&gt;0,1,0),SUM(Y46)*IF('Раздел III'!$G$46&gt;0,1,0),SUM(Y68)*IF('Раздел III'!$G$68&gt;0,1,0),SUM(Y101)*IF('Раздел III'!$G$101&gt;0,1,0),SUM(Y125)*IF('Раздел III'!$G$125&gt;0,1,0),SUM(Y127)*IF('Раздел III'!$G$127&gt;0,1,0))</f>
        <v>0</v>
      </c>
      <c r="X136" s="63">
        <f>SUM(SUM(X14)*IF('Раздел III'!$G$14&gt;0,1,0),SUM(X46)*IF('Раздел III'!$G$46&gt;0,1,0),SUM(X68)*IF('Раздел III'!$G$68&gt;0,1,0),SUM(X101)*IF('Раздел III'!$G$101&gt;0,1,0),SUM(X125)*IF('Раздел III'!$G$125&gt;0,1,0),SUM(X127)*IF('Раздел III'!$G$127&gt;0,1,0))</f>
        <v>0</v>
      </c>
      <c r="Y136" s="63">
        <v>0</v>
      </c>
      <c r="Z136" s="63">
        <f>SUM(SUM(Z14)*IF('Раздел III'!$G$14&gt;0,1,0),SUM(Z46)*IF('Раздел III'!$G$46&gt;0,1,0),SUM(Z68)*IF('Раздел III'!$G$68&gt;0,1,0),SUM(Z101)*IF('Раздел III'!$G$101&gt;0,1,0),SUM(Z125)*IF('Раздел III'!$G$125&gt;0,1,0),SUM(Z127)*IF('Раздел III'!$G$127&gt;0,1,0))</f>
        <v>0</v>
      </c>
      <c r="AA136" s="63">
        <f>SUM(SUM(AA14)*IF('Раздел III'!$G$14&gt;0,1,0),SUM(AA46)*IF('Раздел III'!$G$46&gt;0,1,0),SUM(AA68)*IF('Раздел III'!$G$68&gt;0,1,0),SUM(AA101)*IF('Раздел III'!$G$101&gt;0,1,0),SUM(AA125)*IF('Раздел III'!$G$125&gt;0,1,0),SUM(AA127)*IF('Раздел III'!$G$127&gt;0,1,0))</f>
        <v>0</v>
      </c>
      <c r="AB136" s="63">
        <f>SUM(SUM(AB14)*IF('Раздел III'!$G$14&gt;0,1,0),SUM(AB46)*IF('Раздел III'!$G$46&gt;0,1,0),SUM(AB68)*IF('Раздел III'!$G$68&gt;0,1,0),SUM(AB101)*IF('Раздел III'!$G$101&gt;0,1,0),SUM(AB125)*IF('Раздел III'!$G$125&gt;0,1,0),SUM(AB127)*IF('Раздел III'!$G$127&gt;0,1,0))</f>
        <v>0</v>
      </c>
      <c r="AC136" s="63">
        <f>SUM(SUM(AC14)*IF('Раздел III'!$G$14&gt;0,1,0),SUM(AC46)*IF('Раздел III'!$G$46&gt;0,1,0),SUM(AC68)*IF('Раздел III'!$G$68&gt;0,1,0),SUM(AC101)*IF('Раздел III'!$G$101&gt;0,1,0),SUM(AC125)*IF('Раздел III'!$G$125&gt;0,1,0),SUM(AC127)*IF('Раздел III'!$G$127&gt;0,1,0))</f>
        <v>0</v>
      </c>
      <c r="AD136" s="63">
        <f>SUM(SUM(AD14)*IF('Раздел III'!$G$14&gt;0,1,0),SUM(AD46)*IF('Раздел III'!$G$46&gt;0,1,0),SUM(AD68)*IF('Раздел III'!$G$68&gt;0,1,0),SUM(AD101)*IF('Раздел III'!$G$101&gt;0,1,0),SUM(AD125)*IF('Раздел III'!$G$125&gt;0,1,0),SUM(AD127)*IF('Раздел III'!$G$127&gt;0,1,0))</f>
        <v>0</v>
      </c>
    </row>
    <row r="137" spans="1:30" ht="31.5" x14ac:dyDescent="0.25">
      <c r="A137" s="50" t="s">
        <v>338</v>
      </c>
      <c r="B137" s="6">
        <v>130</v>
      </c>
      <c r="C137" s="63">
        <v>13</v>
      </c>
      <c r="D137" s="66">
        <v>5</v>
      </c>
      <c r="E137" s="66">
        <v>0</v>
      </c>
      <c r="F137" s="66">
        <v>8</v>
      </c>
      <c r="G137" s="66">
        <v>5</v>
      </c>
      <c r="H137" s="66">
        <v>0</v>
      </c>
      <c r="I137" s="66">
        <v>5</v>
      </c>
      <c r="J137" s="66">
        <v>0</v>
      </c>
      <c r="K137" s="66">
        <v>0</v>
      </c>
      <c r="L137" s="66">
        <v>2</v>
      </c>
      <c r="M137" s="66">
        <v>0</v>
      </c>
      <c r="N137" s="66">
        <v>0</v>
      </c>
      <c r="O137" s="66">
        <v>3</v>
      </c>
      <c r="P137" s="66">
        <v>0</v>
      </c>
      <c r="Q137" s="66">
        <v>8</v>
      </c>
      <c r="R137" s="66">
        <v>0</v>
      </c>
      <c r="S137" s="66">
        <v>8</v>
      </c>
      <c r="T137" s="66">
        <v>0</v>
      </c>
      <c r="U137" s="66">
        <v>2</v>
      </c>
      <c r="V137" s="66">
        <v>0</v>
      </c>
      <c r="W137" s="66">
        <v>0</v>
      </c>
      <c r="X137" s="66">
        <v>4</v>
      </c>
      <c r="Y137" s="66">
        <v>0</v>
      </c>
      <c r="Z137" s="66">
        <v>0</v>
      </c>
      <c r="AA137" s="66">
        <v>3</v>
      </c>
      <c r="AB137" s="66">
        <v>2</v>
      </c>
      <c r="AC137" s="66">
        <v>0</v>
      </c>
      <c r="AD137" s="66">
        <v>0</v>
      </c>
    </row>
    <row r="138" spans="1:30" ht="31.5" x14ac:dyDescent="0.25">
      <c r="A138" s="50" t="s">
        <v>385</v>
      </c>
      <c r="B138" s="6">
        <v>131</v>
      </c>
      <c r="C138" s="63">
        <v>7</v>
      </c>
      <c r="D138" s="66">
        <v>2</v>
      </c>
      <c r="E138" s="66">
        <v>0</v>
      </c>
      <c r="F138" s="66">
        <v>5</v>
      </c>
      <c r="G138" s="66">
        <v>2</v>
      </c>
      <c r="H138" s="66">
        <v>0</v>
      </c>
      <c r="I138" s="66">
        <v>2</v>
      </c>
      <c r="J138" s="66">
        <v>0</v>
      </c>
      <c r="K138" s="66">
        <v>0</v>
      </c>
      <c r="L138" s="66">
        <v>1</v>
      </c>
      <c r="M138" s="66">
        <v>0</v>
      </c>
      <c r="N138" s="66">
        <v>2</v>
      </c>
      <c r="O138" s="66">
        <v>0</v>
      </c>
      <c r="P138" s="66">
        <v>0</v>
      </c>
      <c r="Q138" s="66">
        <v>5</v>
      </c>
      <c r="R138" s="66">
        <v>0</v>
      </c>
      <c r="S138" s="66">
        <v>5</v>
      </c>
      <c r="T138" s="66">
        <v>0</v>
      </c>
      <c r="U138" s="66">
        <v>0</v>
      </c>
      <c r="V138" s="66">
        <v>0</v>
      </c>
      <c r="W138" s="66">
        <v>0</v>
      </c>
      <c r="X138" s="66">
        <v>3</v>
      </c>
      <c r="Y138" s="66">
        <v>2</v>
      </c>
      <c r="Z138" s="66">
        <v>0</v>
      </c>
      <c r="AA138" s="66">
        <v>1</v>
      </c>
      <c r="AB138" s="66">
        <v>1</v>
      </c>
      <c r="AC138" s="66">
        <v>0</v>
      </c>
      <c r="AD138" s="66">
        <v>1</v>
      </c>
    </row>
    <row r="139" spans="1:30" s="32" customFormat="1" ht="21" x14ac:dyDescent="0.25">
      <c r="A139" s="34" t="s">
        <v>61</v>
      </c>
      <c r="B139" s="11">
        <v>132</v>
      </c>
      <c r="C139" s="63">
        <v>22</v>
      </c>
      <c r="D139" s="63">
        <v>7</v>
      </c>
      <c r="E139" s="63">
        <v>0</v>
      </c>
      <c r="F139" s="63">
        <v>15</v>
      </c>
      <c r="G139" s="63">
        <v>7</v>
      </c>
      <c r="H139" s="63">
        <v>0</v>
      </c>
      <c r="I139" s="63">
        <v>7</v>
      </c>
      <c r="J139" s="63">
        <v>0</v>
      </c>
      <c r="K139" s="63">
        <v>0</v>
      </c>
      <c r="L139" s="63">
        <v>3</v>
      </c>
      <c r="M139" s="63">
        <v>0</v>
      </c>
      <c r="N139" s="63">
        <v>2</v>
      </c>
      <c r="O139" s="63">
        <v>3</v>
      </c>
      <c r="P139" s="63">
        <v>0</v>
      </c>
      <c r="Q139" s="63">
        <v>15</v>
      </c>
      <c r="R139" s="63">
        <v>0</v>
      </c>
      <c r="S139" s="63">
        <v>15</v>
      </c>
      <c r="T139" s="63">
        <v>0</v>
      </c>
      <c r="U139" s="63">
        <v>2</v>
      </c>
      <c r="V139" s="63">
        <v>1</v>
      </c>
      <c r="W139" s="63">
        <v>0</v>
      </c>
      <c r="X139" s="63">
        <v>8</v>
      </c>
      <c r="Y139" s="63">
        <v>2</v>
      </c>
      <c r="Z139" s="63">
        <v>0</v>
      </c>
      <c r="AA139" s="63">
        <v>4</v>
      </c>
      <c r="AB139" s="63">
        <v>3</v>
      </c>
      <c r="AC139" s="63">
        <v>0</v>
      </c>
      <c r="AD139" s="63">
        <v>1</v>
      </c>
    </row>
    <row r="140" spans="1:30" ht="21" x14ac:dyDescent="0.25">
      <c r="A140" s="40" t="s">
        <v>225</v>
      </c>
      <c r="B140" s="6">
        <v>133</v>
      </c>
      <c r="C140" s="63">
        <v>22</v>
      </c>
      <c r="D140" s="67">
        <v>7</v>
      </c>
      <c r="E140" s="67">
        <v>0</v>
      </c>
      <c r="F140" s="67">
        <v>15</v>
      </c>
      <c r="G140" s="67">
        <v>7</v>
      </c>
      <c r="H140" s="67">
        <v>0</v>
      </c>
      <c r="I140" s="67">
        <v>7</v>
      </c>
      <c r="J140" s="67">
        <v>0</v>
      </c>
      <c r="K140" s="67">
        <v>0</v>
      </c>
      <c r="L140" s="67">
        <v>3</v>
      </c>
      <c r="M140" s="67">
        <v>0</v>
      </c>
      <c r="N140" s="67">
        <v>2</v>
      </c>
      <c r="O140" s="67">
        <v>3</v>
      </c>
      <c r="P140" s="67">
        <v>0</v>
      </c>
      <c r="Q140" s="67">
        <v>15</v>
      </c>
      <c r="R140" s="67">
        <v>0</v>
      </c>
      <c r="S140" s="67">
        <v>15</v>
      </c>
      <c r="T140" s="67">
        <v>0</v>
      </c>
      <c r="U140" s="67">
        <v>2</v>
      </c>
      <c r="V140" s="67">
        <v>1</v>
      </c>
      <c r="W140" s="67">
        <v>0</v>
      </c>
      <c r="X140" s="67">
        <v>8</v>
      </c>
      <c r="Y140" s="67">
        <v>2</v>
      </c>
      <c r="Z140" s="67">
        <v>0</v>
      </c>
      <c r="AA140" s="67">
        <v>4</v>
      </c>
      <c r="AB140" s="67">
        <v>3</v>
      </c>
      <c r="AC140" s="67">
        <v>0</v>
      </c>
      <c r="AD140" s="67">
        <v>1</v>
      </c>
    </row>
    <row r="141" spans="1:30" x14ac:dyDescent="0.25">
      <c r="A141" s="49" t="s">
        <v>222</v>
      </c>
      <c r="B141" s="6">
        <v>134</v>
      </c>
      <c r="C141" s="63">
        <v>0</v>
      </c>
      <c r="D141" s="67">
        <v>0</v>
      </c>
      <c r="E141" s="67">
        <v>0</v>
      </c>
      <c r="F141" s="67">
        <v>0</v>
      </c>
      <c r="G141" s="67">
        <v>0</v>
      </c>
      <c r="H141" s="67">
        <v>0</v>
      </c>
      <c r="I141" s="67">
        <v>0</v>
      </c>
      <c r="J141" s="67">
        <v>0</v>
      </c>
      <c r="K141" s="67">
        <v>0</v>
      </c>
      <c r="L141" s="67">
        <v>0</v>
      </c>
      <c r="M141" s="67">
        <v>0</v>
      </c>
      <c r="N141" s="67">
        <v>0</v>
      </c>
      <c r="O141" s="67">
        <v>0</v>
      </c>
      <c r="P141" s="67">
        <v>0</v>
      </c>
      <c r="Q141" s="67">
        <v>0</v>
      </c>
      <c r="R141" s="67">
        <v>0</v>
      </c>
      <c r="S141" s="67">
        <v>0</v>
      </c>
      <c r="T141" s="67">
        <v>0</v>
      </c>
      <c r="U141" s="67">
        <v>0</v>
      </c>
      <c r="V141" s="67">
        <v>0</v>
      </c>
      <c r="W141" s="67">
        <v>0</v>
      </c>
      <c r="X141" s="67">
        <v>0</v>
      </c>
      <c r="Y141" s="67">
        <v>0</v>
      </c>
      <c r="Z141" s="67">
        <v>0</v>
      </c>
      <c r="AA141" s="67">
        <v>0</v>
      </c>
      <c r="AB141" s="67">
        <v>0</v>
      </c>
      <c r="AC141" s="67">
        <v>0</v>
      </c>
      <c r="AD141" s="67">
        <v>0</v>
      </c>
    </row>
    <row r="142" spans="1:30" x14ac:dyDescent="0.25">
      <c r="A142" s="49" t="s">
        <v>223</v>
      </c>
      <c r="B142" s="6">
        <v>135</v>
      </c>
      <c r="C142" s="63">
        <v>0</v>
      </c>
      <c r="D142" s="67">
        <v>0</v>
      </c>
      <c r="E142" s="67">
        <v>0</v>
      </c>
      <c r="F142" s="67">
        <v>0</v>
      </c>
      <c r="G142" s="67">
        <v>0</v>
      </c>
      <c r="H142" s="67">
        <v>0</v>
      </c>
      <c r="I142" s="67">
        <v>0</v>
      </c>
      <c r="J142" s="67">
        <v>0</v>
      </c>
      <c r="K142" s="67">
        <v>0</v>
      </c>
      <c r="L142" s="67">
        <v>0</v>
      </c>
      <c r="M142" s="67">
        <v>0</v>
      </c>
      <c r="N142" s="67">
        <v>0</v>
      </c>
      <c r="O142" s="67">
        <v>0</v>
      </c>
      <c r="P142" s="67">
        <v>0</v>
      </c>
      <c r="Q142" s="67">
        <v>0</v>
      </c>
      <c r="R142" s="67">
        <v>0</v>
      </c>
      <c r="S142" s="67">
        <v>0</v>
      </c>
      <c r="T142" s="67">
        <v>0</v>
      </c>
      <c r="U142" s="67">
        <v>0</v>
      </c>
      <c r="V142" s="67">
        <v>0</v>
      </c>
      <c r="W142" s="67">
        <v>0</v>
      </c>
      <c r="X142" s="67">
        <v>0</v>
      </c>
      <c r="Y142" s="67">
        <v>0</v>
      </c>
      <c r="Z142" s="67">
        <v>0</v>
      </c>
      <c r="AA142" s="67">
        <v>0</v>
      </c>
      <c r="AB142" s="67">
        <v>0</v>
      </c>
      <c r="AC142" s="67">
        <v>0</v>
      </c>
      <c r="AD142" s="67">
        <v>0</v>
      </c>
    </row>
  </sheetData>
  <sheetProtection algorithmName="SHA-512" hashValue="cCoqTkxNkwio/sIW40ow+gn7/vJbcRQBy7TlQABVTJ8itNv6mY0pGZldzxb+Wx1FdrH/1gBc7qNaWnyOmrqTgw==" saltValue="cLGr9ku+Bnb1f2VxnVCXIg==" spinCount="100000" sheet="1" objects="1" scenarios="1"/>
  <mergeCells count="39">
    <mergeCell ref="E4:E6"/>
    <mergeCell ref="AC5:AC6"/>
    <mergeCell ref="I5:J5"/>
    <mergeCell ref="S5:T5"/>
    <mergeCell ref="X5:X6"/>
    <mergeCell ref="Y5:Y6"/>
    <mergeCell ref="Z5:Z6"/>
    <mergeCell ref="A1:AD1"/>
    <mergeCell ref="V4:V6"/>
    <mergeCell ref="X4:Z4"/>
    <mergeCell ref="Q3:Z3"/>
    <mergeCell ref="AA4:AC4"/>
    <mergeCell ref="AD4:AD6"/>
    <mergeCell ref="AA3:AD3"/>
    <mergeCell ref="K4:K6"/>
    <mergeCell ref="L4:L6"/>
    <mergeCell ref="N4:P4"/>
    <mergeCell ref="G3:P3"/>
    <mergeCell ref="U4:U6"/>
    <mergeCell ref="D4:D6"/>
    <mergeCell ref="C4:C6"/>
    <mergeCell ref="A2:A6"/>
    <mergeCell ref="B2:B6"/>
    <mergeCell ref="C2:AD2"/>
    <mergeCell ref="C3:F3"/>
    <mergeCell ref="F4:F6"/>
    <mergeCell ref="M4:M6"/>
    <mergeCell ref="W4:W6"/>
    <mergeCell ref="G4:J4"/>
    <mergeCell ref="Q4:T4"/>
    <mergeCell ref="G5:G6"/>
    <mergeCell ref="H5:H6"/>
    <mergeCell ref="N5:N6"/>
    <mergeCell ref="O5:O6"/>
    <mergeCell ref="P5:P6"/>
    <mergeCell ref="Q5:Q6"/>
    <mergeCell ref="R5:R6"/>
    <mergeCell ref="AA5:AA6"/>
    <mergeCell ref="AB5:AB6"/>
  </mergeCells>
  <dataValidations count="2">
    <dataValidation type="whole" operator="greaterThan" allowBlank="1" showInputMessage="1" showErrorMessage="1" sqref="D9:AD13 D15:AD45 D47:AD67 D69:AD100 D102:AD124 D126:AD126 D128:AD135 D140:AD142" xr:uid="{00000000-0002-0000-0500-000000000000}">
      <formula1>0</formula1>
    </dataValidation>
    <dataValidation operator="greaterThan" allowBlank="1" showInputMessage="1" showErrorMessage="1" sqref="C8:C142 D8:AD8 D14:AD14 D46:AD46 D68:AD68 D101:AD101 D125:AD125 D127:AD127 D136:AD139" xr:uid="{00000000-0002-0000-0500-000001000000}"/>
  </dataValidations>
  <pageMargins left="0.7" right="0.7" top="0.75" bottom="0.75" header="0.3" footer="0.3"/>
  <pageSetup paperSize="9" orientation="portrait" r:id="rId1"/>
  <ignoredErrors>
    <ignoredError sqref="B8:B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4"/>
  <dimension ref="A1:Y143"/>
  <sheetViews>
    <sheetView showZero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.140625" defaultRowHeight="15" x14ac:dyDescent="0.25"/>
  <cols>
    <col min="1" max="1" width="37.140625" customWidth="1"/>
    <col min="2" max="2" width="6.28515625" style="3" customWidth="1"/>
    <col min="3" max="3" width="10.42578125" style="3" customWidth="1"/>
    <col min="4" max="6" width="8.28515625" style="3" customWidth="1"/>
    <col min="7" max="7" width="9.7109375" style="3" customWidth="1"/>
    <col min="8" max="10" width="7.85546875" style="3" customWidth="1"/>
    <col min="11" max="11" width="9.28515625" style="3" customWidth="1"/>
    <col min="12" max="12" width="11.140625" style="3" customWidth="1"/>
    <col min="13" max="15" width="7.7109375" style="3" customWidth="1"/>
    <col min="16" max="19" width="7.5703125" style="3" customWidth="1"/>
    <col min="20" max="20" width="9.7109375" style="3" customWidth="1"/>
    <col min="21" max="21" width="6.85546875" style="3" customWidth="1"/>
    <col min="22" max="23" width="8" style="3" customWidth="1"/>
    <col min="24" max="24" width="10.7109375" style="3" customWidth="1"/>
    <col min="25" max="25" width="10.85546875" customWidth="1"/>
  </cols>
  <sheetData>
    <row r="1" spans="1:25" ht="15" customHeight="1" x14ac:dyDescent="0.25">
      <c r="A1" s="183" t="s">
        <v>284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</row>
    <row r="2" spans="1:25" s="24" customFormat="1" ht="27" customHeight="1" x14ac:dyDescent="0.2">
      <c r="A2" s="145" t="s">
        <v>7</v>
      </c>
      <c r="B2" s="186" t="s">
        <v>1</v>
      </c>
      <c r="C2" s="189" t="s">
        <v>408</v>
      </c>
      <c r="D2" s="189"/>
      <c r="E2" s="189"/>
      <c r="F2" s="189"/>
      <c r="G2" s="189"/>
      <c r="H2" s="189"/>
      <c r="I2" s="189"/>
      <c r="J2" s="189"/>
      <c r="K2" s="189"/>
      <c r="L2" s="189"/>
      <c r="M2" s="156" t="s">
        <v>384</v>
      </c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</row>
    <row r="3" spans="1:25" s="24" customFormat="1" ht="28.5" customHeight="1" x14ac:dyDescent="0.2">
      <c r="A3" s="145"/>
      <c r="B3" s="187"/>
      <c r="C3" s="185" t="s">
        <v>12</v>
      </c>
      <c r="D3" s="185" t="s">
        <v>16</v>
      </c>
      <c r="E3" s="185"/>
      <c r="F3" s="185"/>
      <c r="G3" s="185"/>
      <c r="H3" s="185" t="s">
        <v>21</v>
      </c>
      <c r="I3" s="185"/>
      <c r="J3" s="185"/>
      <c r="K3" s="185"/>
      <c r="L3" s="185"/>
      <c r="M3" s="185" t="s">
        <v>106</v>
      </c>
      <c r="N3" s="185"/>
      <c r="O3" s="185"/>
      <c r="P3" s="185"/>
      <c r="Q3" s="185" t="s">
        <v>107</v>
      </c>
      <c r="R3" s="185"/>
      <c r="S3" s="185"/>
      <c r="T3" s="185"/>
      <c r="U3" s="185" t="s">
        <v>108</v>
      </c>
      <c r="V3" s="185"/>
      <c r="W3" s="185"/>
      <c r="X3" s="185"/>
      <c r="Y3" s="185"/>
    </row>
    <row r="4" spans="1:25" s="24" customFormat="1" ht="15" customHeight="1" x14ac:dyDescent="0.2">
      <c r="A4" s="145"/>
      <c r="B4" s="187"/>
      <c r="C4" s="185"/>
      <c r="D4" s="185" t="s">
        <v>2</v>
      </c>
      <c r="E4" s="185" t="s">
        <v>15</v>
      </c>
      <c r="F4" s="185"/>
      <c r="G4" s="185"/>
      <c r="H4" s="185" t="s">
        <v>2</v>
      </c>
      <c r="I4" s="185" t="s">
        <v>15</v>
      </c>
      <c r="J4" s="185"/>
      <c r="K4" s="185"/>
      <c r="L4" s="185"/>
      <c r="M4" s="185" t="s">
        <v>2</v>
      </c>
      <c r="N4" s="185" t="s">
        <v>15</v>
      </c>
      <c r="O4" s="185"/>
      <c r="P4" s="185"/>
      <c r="Q4" s="185" t="s">
        <v>2</v>
      </c>
      <c r="R4" s="185" t="s">
        <v>15</v>
      </c>
      <c r="S4" s="185"/>
      <c r="T4" s="185"/>
      <c r="U4" s="185" t="s">
        <v>2</v>
      </c>
      <c r="V4" s="185" t="s">
        <v>15</v>
      </c>
      <c r="W4" s="185"/>
      <c r="X4" s="185"/>
      <c r="Y4" s="185"/>
    </row>
    <row r="5" spans="1:25" s="24" customFormat="1" ht="21" x14ac:dyDescent="0.2">
      <c r="A5" s="161"/>
      <c r="B5" s="188"/>
      <c r="C5" s="185"/>
      <c r="D5" s="185"/>
      <c r="E5" s="53" t="s">
        <v>13</v>
      </c>
      <c r="F5" s="53" t="s">
        <v>14</v>
      </c>
      <c r="G5" s="53" t="s">
        <v>109</v>
      </c>
      <c r="H5" s="185"/>
      <c r="I5" s="53" t="s">
        <v>17</v>
      </c>
      <c r="J5" s="53" t="s">
        <v>18</v>
      </c>
      <c r="K5" s="53" t="s">
        <v>19</v>
      </c>
      <c r="L5" s="53" t="s">
        <v>20</v>
      </c>
      <c r="M5" s="185"/>
      <c r="N5" s="53" t="s">
        <v>13</v>
      </c>
      <c r="O5" s="53" t="s">
        <v>14</v>
      </c>
      <c r="P5" s="53" t="s">
        <v>109</v>
      </c>
      <c r="Q5" s="185"/>
      <c r="R5" s="53" t="s">
        <v>13</v>
      </c>
      <c r="S5" s="53" t="s">
        <v>14</v>
      </c>
      <c r="T5" s="53" t="s">
        <v>109</v>
      </c>
      <c r="U5" s="185"/>
      <c r="V5" s="53" t="s">
        <v>17</v>
      </c>
      <c r="W5" s="53" t="s">
        <v>18</v>
      </c>
      <c r="X5" s="53" t="s">
        <v>19</v>
      </c>
      <c r="Y5" s="53" t="s">
        <v>20</v>
      </c>
    </row>
    <row r="6" spans="1:25" s="54" customFormat="1" ht="11.25" x14ac:dyDescent="0.2">
      <c r="A6" s="14">
        <v>1</v>
      </c>
      <c r="B6" s="53">
        <v>2</v>
      </c>
      <c r="C6" s="53">
        <v>3</v>
      </c>
      <c r="D6" s="14">
        <v>4</v>
      </c>
      <c r="E6" s="53">
        <v>5</v>
      </c>
      <c r="F6" s="53">
        <v>6</v>
      </c>
      <c r="G6" s="14">
        <v>7</v>
      </c>
      <c r="H6" s="53">
        <v>8</v>
      </c>
      <c r="I6" s="53">
        <v>9</v>
      </c>
      <c r="J6" s="14">
        <v>10</v>
      </c>
      <c r="K6" s="53">
        <v>11</v>
      </c>
      <c r="L6" s="53">
        <v>12</v>
      </c>
      <c r="M6" s="14">
        <v>13</v>
      </c>
      <c r="N6" s="53">
        <v>14</v>
      </c>
      <c r="O6" s="53">
        <v>15</v>
      </c>
      <c r="P6" s="14">
        <v>16</v>
      </c>
      <c r="Q6" s="53">
        <v>17</v>
      </c>
      <c r="R6" s="53">
        <v>18</v>
      </c>
      <c r="S6" s="14">
        <v>19</v>
      </c>
      <c r="T6" s="53">
        <v>20</v>
      </c>
      <c r="U6" s="53">
        <v>21</v>
      </c>
      <c r="V6" s="14">
        <v>22</v>
      </c>
      <c r="W6" s="53">
        <v>23</v>
      </c>
      <c r="X6" s="53">
        <v>24</v>
      </c>
      <c r="Y6" s="14">
        <v>25</v>
      </c>
    </row>
    <row r="7" spans="1:25" s="32" customFormat="1" ht="15" customHeight="1" x14ac:dyDescent="0.25">
      <c r="A7" s="52" t="s">
        <v>259</v>
      </c>
      <c r="B7" s="55" t="s">
        <v>74</v>
      </c>
      <c r="C7" s="82">
        <v>91</v>
      </c>
      <c r="D7" s="82">
        <v>82</v>
      </c>
      <c r="E7" s="82">
        <v>2</v>
      </c>
      <c r="F7" s="82">
        <v>9</v>
      </c>
      <c r="G7" s="82">
        <v>71</v>
      </c>
      <c r="H7" s="82">
        <v>9</v>
      </c>
      <c r="I7" s="82">
        <v>0</v>
      </c>
      <c r="J7" s="82">
        <v>0</v>
      </c>
      <c r="K7" s="82">
        <v>9</v>
      </c>
      <c r="L7" s="82">
        <v>0</v>
      </c>
      <c r="M7" s="82">
        <v>29</v>
      </c>
      <c r="N7" s="82">
        <v>1</v>
      </c>
      <c r="O7" s="82">
        <v>5</v>
      </c>
      <c r="P7" s="82">
        <v>23</v>
      </c>
      <c r="Q7" s="82">
        <v>1</v>
      </c>
      <c r="R7" s="82">
        <v>0</v>
      </c>
      <c r="S7" s="82">
        <v>0</v>
      </c>
      <c r="T7" s="82">
        <v>1</v>
      </c>
      <c r="U7" s="82">
        <v>1</v>
      </c>
      <c r="V7" s="82">
        <v>0</v>
      </c>
      <c r="W7" s="82">
        <v>1</v>
      </c>
      <c r="X7" s="82">
        <v>0</v>
      </c>
      <c r="Y7" s="82">
        <v>0</v>
      </c>
    </row>
    <row r="8" spans="1:25" ht="24.75" customHeight="1" x14ac:dyDescent="0.25">
      <c r="A8" s="35" t="s">
        <v>133</v>
      </c>
      <c r="B8" s="57" t="s">
        <v>75</v>
      </c>
      <c r="C8" s="82">
        <v>36</v>
      </c>
      <c r="D8" s="82">
        <v>32</v>
      </c>
      <c r="E8" s="83">
        <v>2</v>
      </c>
      <c r="F8" s="83">
        <v>5</v>
      </c>
      <c r="G8" s="84">
        <v>25</v>
      </c>
      <c r="H8" s="85">
        <v>4</v>
      </c>
      <c r="I8" s="84">
        <v>0</v>
      </c>
      <c r="J8" s="83">
        <v>0</v>
      </c>
      <c r="K8" s="84">
        <v>4</v>
      </c>
      <c r="L8" s="83">
        <v>0</v>
      </c>
      <c r="M8" s="82">
        <v>7</v>
      </c>
      <c r="N8" s="83">
        <v>1</v>
      </c>
      <c r="O8" s="84">
        <v>1</v>
      </c>
      <c r="P8" s="83">
        <v>5</v>
      </c>
      <c r="Q8" s="85">
        <v>1</v>
      </c>
      <c r="R8" s="83">
        <v>0</v>
      </c>
      <c r="S8" s="84">
        <v>0</v>
      </c>
      <c r="T8" s="83">
        <v>1</v>
      </c>
      <c r="U8" s="82">
        <v>1</v>
      </c>
      <c r="V8" s="83">
        <v>0</v>
      </c>
      <c r="W8" s="84">
        <v>1</v>
      </c>
      <c r="X8" s="83">
        <v>0</v>
      </c>
      <c r="Y8" s="84">
        <v>0</v>
      </c>
    </row>
    <row r="9" spans="1:25" ht="32.25" customHeight="1" x14ac:dyDescent="0.25">
      <c r="A9" s="35" t="s">
        <v>248</v>
      </c>
      <c r="B9" s="57" t="s">
        <v>76</v>
      </c>
      <c r="C9" s="82">
        <v>55</v>
      </c>
      <c r="D9" s="82">
        <v>50</v>
      </c>
      <c r="E9" s="83">
        <v>0</v>
      </c>
      <c r="F9" s="83">
        <v>4</v>
      </c>
      <c r="G9" s="83">
        <v>46</v>
      </c>
      <c r="H9" s="85">
        <v>5</v>
      </c>
      <c r="I9" s="83">
        <v>0</v>
      </c>
      <c r="J9" s="83">
        <v>0</v>
      </c>
      <c r="K9" s="83">
        <v>5</v>
      </c>
      <c r="L9" s="83">
        <v>0</v>
      </c>
      <c r="M9" s="82">
        <v>22</v>
      </c>
      <c r="N9" s="83">
        <v>0</v>
      </c>
      <c r="O9" s="83">
        <v>4</v>
      </c>
      <c r="P9" s="83">
        <v>18</v>
      </c>
      <c r="Q9" s="85">
        <v>0</v>
      </c>
      <c r="R9" s="83">
        <v>0</v>
      </c>
      <c r="S9" s="83">
        <v>0</v>
      </c>
      <c r="T9" s="83">
        <v>0</v>
      </c>
      <c r="U9" s="82">
        <v>0</v>
      </c>
      <c r="V9" s="83">
        <v>0</v>
      </c>
      <c r="W9" s="83">
        <v>0</v>
      </c>
      <c r="X9" s="83">
        <v>0</v>
      </c>
      <c r="Y9" s="83">
        <v>0</v>
      </c>
    </row>
    <row r="10" spans="1:25" ht="21" x14ac:dyDescent="0.25">
      <c r="A10" s="35" t="s">
        <v>391</v>
      </c>
      <c r="B10" s="57" t="s">
        <v>77</v>
      </c>
      <c r="C10" s="82">
        <v>0</v>
      </c>
      <c r="D10" s="82">
        <v>0</v>
      </c>
      <c r="E10" s="83">
        <v>0</v>
      </c>
      <c r="F10" s="83">
        <v>0</v>
      </c>
      <c r="G10" s="83">
        <v>0</v>
      </c>
      <c r="H10" s="85">
        <v>0</v>
      </c>
      <c r="I10" s="83">
        <v>0</v>
      </c>
      <c r="J10" s="83">
        <v>0</v>
      </c>
      <c r="K10" s="83">
        <v>0</v>
      </c>
      <c r="L10" s="83">
        <v>0</v>
      </c>
      <c r="M10" s="82">
        <v>0</v>
      </c>
      <c r="N10" s="83">
        <v>0</v>
      </c>
      <c r="O10" s="83">
        <v>0</v>
      </c>
      <c r="P10" s="83">
        <v>0</v>
      </c>
      <c r="Q10" s="85">
        <v>0</v>
      </c>
      <c r="R10" s="83">
        <v>0</v>
      </c>
      <c r="S10" s="83">
        <v>0</v>
      </c>
      <c r="T10" s="83">
        <v>0</v>
      </c>
      <c r="U10" s="82">
        <v>0</v>
      </c>
      <c r="V10" s="83">
        <v>0</v>
      </c>
      <c r="W10" s="83">
        <v>0</v>
      </c>
      <c r="X10" s="83">
        <v>0</v>
      </c>
      <c r="Y10" s="83">
        <v>0</v>
      </c>
    </row>
    <row r="11" spans="1:25" x14ac:dyDescent="0.25">
      <c r="A11" s="36" t="s">
        <v>134</v>
      </c>
      <c r="B11" s="57" t="s">
        <v>78</v>
      </c>
      <c r="C11" s="82">
        <v>0</v>
      </c>
      <c r="D11" s="82">
        <v>0</v>
      </c>
      <c r="E11" s="83">
        <v>0</v>
      </c>
      <c r="F11" s="83">
        <v>0</v>
      </c>
      <c r="G11" s="83">
        <v>0</v>
      </c>
      <c r="H11" s="85">
        <v>0</v>
      </c>
      <c r="I11" s="83">
        <v>0</v>
      </c>
      <c r="J11" s="83">
        <v>0</v>
      </c>
      <c r="K11" s="83">
        <v>0</v>
      </c>
      <c r="L11" s="83">
        <v>0</v>
      </c>
      <c r="M11" s="82">
        <v>0</v>
      </c>
      <c r="N11" s="83">
        <v>0</v>
      </c>
      <c r="O11" s="83">
        <v>0</v>
      </c>
      <c r="P11" s="83">
        <v>0</v>
      </c>
      <c r="Q11" s="85">
        <v>0</v>
      </c>
      <c r="R11" s="83">
        <v>0</v>
      </c>
      <c r="S11" s="83">
        <v>0</v>
      </c>
      <c r="T11" s="83">
        <v>0</v>
      </c>
      <c r="U11" s="82">
        <v>0</v>
      </c>
      <c r="V11" s="83">
        <v>0</v>
      </c>
      <c r="W11" s="83">
        <v>0</v>
      </c>
      <c r="X11" s="83">
        <v>0</v>
      </c>
      <c r="Y11" s="83">
        <v>0</v>
      </c>
    </row>
    <row r="12" spans="1:25" x14ac:dyDescent="0.25">
      <c r="A12" s="37" t="s">
        <v>244</v>
      </c>
      <c r="B12" s="57" t="s">
        <v>79</v>
      </c>
      <c r="C12" s="82">
        <v>0</v>
      </c>
      <c r="D12" s="82">
        <v>0</v>
      </c>
      <c r="E12" s="84">
        <v>0</v>
      </c>
      <c r="F12" s="84">
        <v>0</v>
      </c>
      <c r="G12" s="84">
        <v>0</v>
      </c>
      <c r="H12" s="85">
        <v>0</v>
      </c>
      <c r="I12" s="84">
        <v>0</v>
      </c>
      <c r="J12" s="84">
        <v>0</v>
      </c>
      <c r="K12" s="84">
        <v>0</v>
      </c>
      <c r="L12" s="84">
        <v>0</v>
      </c>
      <c r="M12" s="82">
        <v>0</v>
      </c>
      <c r="N12" s="84">
        <v>0</v>
      </c>
      <c r="O12" s="84">
        <v>0</v>
      </c>
      <c r="P12" s="84">
        <v>0</v>
      </c>
      <c r="Q12" s="85">
        <v>0</v>
      </c>
      <c r="R12" s="84">
        <v>0</v>
      </c>
      <c r="S12" s="84">
        <v>0</v>
      </c>
      <c r="T12" s="84">
        <v>0</v>
      </c>
      <c r="U12" s="82">
        <v>0</v>
      </c>
      <c r="V12" s="84">
        <v>0</v>
      </c>
      <c r="W12" s="84">
        <v>0</v>
      </c>
      <c r="X12" s="84">
        <v>0</v>
      </c>
      <c r="Y12" s="84">
        <v>0</v>
      </c>
    </row>
    <row r="13" spans="1:25" ht="21" x14ac:dyDescent="0.25">
      <c r="A13" s="34" t="s">
        <v>277</v>
      </c>
      <c r="B13" s="55" t="s">
        <v>80</v>
      </c>
      <c r="C13" s="82">
        <v>64</v>
      </c>
      <c r="D13" s="82">
        <v>59</v>
      </c>
      <c r="E13" s="86">
        <v>0</v>
      </c>
      <c r="F13" s="86">
        <v>6</v>
      </c>
      <c r="G13" s="86">
        <v>53</v>
      </c>
      <c r="H13" s="86">
        <v>5</v>
      </c>
      <c r="I13" s="86">
        <v>0</v>
      </c>
      <c r="J13" s="86">
        <v>0</v>
      </c>
      <c r="K13" s="86">
        <v>5</v>
      </c>
      <c r="L13" s="86">
        <v>0</v>
      </c>
      <c r="M13" s="86">
        <v>22</v>
      </c>
      <c r="N13" s="86">
        <v>0</v>
      </c>
      <c r="O13" s="86">
        <v>4</v>
      </c>
      <c r="P13" s="86">
        <v>18</v>
      </c>
      <c r="Q13" s="86">
        <v>0</v>
      </c>
      <c r="R13" s="86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</row>
    <row r="14" spans="1:25" ht="22.5" customHeight="1" x14ac:dyDescent="0.25">
      <c r="A14" s="40" t="s">
        <v>146</v>
      </c>
      <c r="B14" s="57" t="s">
        <v>81</v>
      </c>
      <c r="C14" s="82">
        <v>0</v>
      </c>
      <c r="D14" s="82">
        <v>0</v>
      </c>
      <c r="E14" s="84">
        <v>0</v>
      </c>
      <c r="F14" s="84">
        <v>0</v>
      </c>
      <c r="G14" s="84">
        <v>0</v>
      </c>
      <c r="H14" s="85">
        <v>0</v>
      </c>
      <c r="I14" s="84">
        <v>0</v>
      </c>
      <c r="J14" s="84">
        <v>0</v>
      </c>
      <c r="K14" s="84">
        <v>0</v>
      </c>
      <c r="L14" s="84">
        <v>0</v>
      </c>
      <c r="M14" s="82">
        <v>0</v>
      </c>
      <c r="N14" s="84">
        <v>0</v>
      </c>
      <c r="O14" s="84">
        <v>0</v>
      </c>
      <c r="P14" s="84">
        <v>0</v>
      </c>
      <c r="Q14" s="85">
        <v>0</v>
      </c>
      <c r="R14" s="84">
        <v>0</v>
      </c>
      <c r="S14" s="84">
        <v>0</v>
      </c>
      <c r="T14" s="84">
        <v>0</v>
      </c>
      <c r="U14" s="82">
        <v>0</v>
      </c>
      <c r="V14" s="84">
        <v>0</v>
      </c>
      <c r="W14" s="84">
        <v>0</v>
      </c>
      <c r="X14" s="84">
        <v>0</v>
      </c>
      <c r="Y14" s="84">
        <v>0</v>
      </c>
    </row>
    <row r="15" spans="1:25" x14ac:dyDescent="0.25">
      <c r="A15" s="49" t="s">
        <v>147</v>
      </c>
      <c r="B15" s="57" t="s">
        <v>82</v>
      </c>
      <c r="C15" s="82">
        <v>0</v>
      </c>
      <c r="D15" s="82">
        <v>0</v>
      </c>
      <c r="E15" s="83">
        <v>0</v>
      </c>
      <c r="F15" s="83">
        <v>0</v>
      </c>
      <c r="G15" s="83">
        <v>0</v>
      </c>
      <c r="H15" s="85">
        <v>0</v>
      </c>
      <c r="I15" s="83">
        <v>0</v>
      </c>
      <c r="J15" s="83">
        <v>0</v>
      </c>
      <c r="K15" s="83">
        <v>0</v>
      </c>
      <c r="L15" s="83">
        <v>0</v>
      </c>
      <c r="M15" s="82">
        <v>0</v>
      </c>
      <c r="N15" s="83">
        <v>0</v>
      </c>
      <c r="O15" s="83">
        <v>0</v>
      </c>
      <c r="P15" s="83">
        <v>0</v>
      </c>
      <c r="Q15" s="85">
        <v>0</v>
      </c>
      <c r="R15" s="83">
        <v>0</v>
      </c>
      <c r="S15" s="83">
        <v>0</v>
      </c>
      <c r="T15" s="83">
        <v>0</v>
      </c>
      <c r="U15" s="82">
        <v>0</v>
      </c>
      <c r="V15" s="83">
        <v>0</v>
      </c>
      <c r="W15" s="83">
        <v>0</v>
      </c>
      <c r="X15" s="83">
        <v>0</v>
      </c>
      <c r="Y15" s="83">
        <v>0</v>
      </c>
    </row>
    <row r="16" spans="1:25" x14ac:dyDescent="0.25">
      <c r="A16" s="49" t="s">
        <v>148</v>
      </c>
      <c r="B16" s="6">
        <v>10</v>
      </c>
      <c r="C16" s="82">
        <v>0</v>
      </c>
      <c r="D16" s="82">
        <v>0</v>
      </c>
      <c r="E16" s="83">
        <v>0</v>
      </c>
      <c r="F16" s="83">
        <v>0</v>
      </c>
      <c r="G16" s="83">
        <v>0</v>
      </c>
      <c r="H16" s="85">
        <v>0</v>
      </c>
      <c r="I16" s="83">
        <v>0</v>
      </c>
      <c r="J16" s="83">
        <v>0</v>
      </c>
      <c r="K16" s="83">
        <v>0</v>
      </c>
      <c r="L16" s="83">
        <v>0</v>
      </c>
      <c r="M16" s="82">
        <v>0</v>
      </c>
      <c r="N16" s="83">
        <v>0</v>
      </c>
      <c r="O16" s="83">
        <v>0</v>
      </c>
      <c r="P16" s="83">
        <v>0</v>
      </c>
      <c r="Q16" s="85">
        <v>0</v>
      </c>
      <c r="R16" s="83">
        <v>0</v>
      </c>
      <c r="S16" s="83">
        <v>0</v>
      </c>
      <c r="T16" s="83">
        <v>0</v>
      </c>
      <c r="U16" s="82">
        <v>0</v>
      </c>
      <c r="V16" s="83">
        <v>0</v>
      </c>
      <c r="W16" s="83">
        <v>0</v>
      </c>
      <c r="X16" s="83">
        <v>0</v>
      </c>
      <c r="Y16" s="83">
        <v>0</v>
      </c>
    </row>
    <row r="17" spans="1:25" x14ac:dyDescent="0.25">
      <c r="A17" s="49" t="s">
        <v>149</v>
      </c>
      <c r="B17" s="6">
        <v>11</v>
      </c>
      <c r="C17" s="82">
        <v>0</v>
      </c>
      <c r="D17" s="82">
        <v>0</v>
      </c>
      <c r="E17" s="83">
        <v>0</v>
      </c>
      <c r="F17" s="83">
        <v>0</v>
      </c>
      <c r="G17" s="83">
        <v>0</v>
      </c>
      <c r="H17" s="85">
        <v>0</v>
      </c>
      <c r="I17" s="83">
        <v>0</v>
      </c>
      <c r="J17" s="83">
        <v>0</v>
      </c>
      <c r="K17" s="83">
        <v>0</v>
      </c>
      <c r="L17" s="83">
        <v>0</v>
      </c>
      <c r="M17" s="82">
        <v>0</v>
      </c>
      <c r="N17" s="83">
        <v>0</v>
      </c>
      <c r="O17" s="83">
        <v>0</v>
      </c>
      <c r="P17" s="83">
        <v>0</v>
      </c>
      <c r="Q17" s="85">
        <v>0</v>
      </c>
      <c r="R17" s="83">
        <v>0</v>
      </c>
      <c r="S17" s="83">
        <v>0</v>
      </c>
      <c r="T17" s="83">
        <v>0</v>
      </c>
      <c r="U17" s="82">
        <v>0</v>
      </c>
      <c r="V17" s="83">
        <v>0</v>
      </c>
      <c r="W17" s="83">
        <v>0</v>
      </c>
      <c r="X17" s="83">
        <v>0</v>
      </c>
      <c r="Y17" s="83">
        <v>0</v>
      </c>
    </row>
    <row r="18" spans="1:25" x14ac:dyDescent="0.25">
      <c r="A18" s="49" t="s">
        <v>150</v>
      </c>
      <c r="B18" s="6">
        <v>12</v>
      </c>
      <c r="C18" s="82">
        <v>0</v>
      </c>
      <c r="D18" s="82">
        <v>0</v>
      </c>
      <c r="E18" s="83">
        <v>0</v>
      </c>
      <c r="F18" s="83">
        <v>0</v>
      </c>
      <c r="G18" s="83">
        <v>0</v>
      </c>
      <c r="H18" s="85">
        <v>0</v>
      </c>
      <c r="I18" s="83">
        <v>0</v>
      </c>
      <c r="J18" s="83">
        <v>0</v>
      </c>
      <c r="K18" s="83">
        <v>0</v>
      </c>
      <c r="L18" s="83">
        <v>0</v>
      </c>
      <c r="M18" s="82">
        <v>0</v>
      </c>
      <c r="N18" s="83">
        <v>0</v>
      </c>
      <c r="O18" s="83">
        <v>0</v>
      </c>
      <c r="P18" s="83">
        <v>0</v>
      </c>
      <c r="Q18" s="85">
        <v>0</v>
      </c>
      <c r="R18" s="83">
        <v>0</v>
      </c>
      <c r="S18" s="83">
        <v>0</v>
      </c>
      <c r="T18" s="83">
        <v>0</v>
      </c>
      <c r="U18" s="82">
        <v>0</v>
      </c>
      <c r="V18" s="83">
        <v>0</v>
      </c>
      <c r="W18" s="83">
        <v>0</v>
      </c>
      <c r="X18" s="83">
        <v>0</v>
      </c>
      <c r="Y18" s="83">
        <v>0</v>
      </c>
    </row>
    <row r="19" spans="1:25" s="32" customFormat="1" x14ac:dyDescent="0.25">
      <c r="A19" s="36" t="s">
        <v>151</v>
      </c>
      <c r="B19" s="6">
        <v>13</v>
      </c>
      <c r="C19" s="82">
        <v>0</v>
      </c>
      <c r="D19" s="82">
        <v>0</v>
      </c>
      <c r="E19" s="87">
        <v>0</v>
      </c>
      <c r="F19" s="87">
        <v>0</v>
      </c>
      <c r="G19" s="87">
        <v>0</v>
      </c>
      <c r="H19" s="85">
        <v>0</v>
      </c>
      <c r="I19" s="87">
        <v>0</v>
      </c>
      <c r="J19" s="87">
        <v>0</v>
      </c>
      <c r="K19" s="87">
        <v>0</v>
      </c>
      <c r="L19" s="87">
        <v>0</v>
      </c>
      <c r="M19" s="82">
        <v>0</v>
      </c>
      <c r="N19" s="87">
        <v>0</v>
      </c>
      <c r="O19" s="87">
        <v>0</v>
      </c>
      <c r="P19" s="87">
        <v>0</v>
      </c>
      <c r="Q19" s="85">
        <v>0</v>
      </c>
      <c r="R19" s="87">
        <v>0</v>
      </c>
      <c r="S19" s="87">
        <v>0</v>
      </c>
      <c r="T19" s="87">
        <v>0</v>
      </c>
      <c r="U19" s="82">
        <v>0</v>
      </c>
      <c r="V19" s="87">
        <v>0</v>
      </c>
      <c r="W19" s="87">
        <v>0</v>
      </c>
      <c r="X19" s="87">
        <v>0</v>
      </c>
      <c r="Y19" s="87">
        <v>0</v>
      </c>
    </row>
    <row r="20" spans="1:25" x14ac:dyDescent="0.25">
      <c r="A20" s="40" t="s">
        <v>152</v>
      </c>
      <c r="B20" s="6">
        <v>14</v>
      </c>
      <c r="C20" s="82">
        <v>0</v>
      </c>
      <c r="D20" s="82">
        <v>0</v>
      </c>
      <c r="E20" s="83">
        <v>0</v>
      </c>
      <c r="F20" s="83">
        <v>0</v>
      </c>
      <c r="G20" s="83">
        <v>0</v>
      </c>
      <c r="H20" s="85">
        <v>0</v>
      </c>
      <c r="I20" s="83">
        <v>0</v>
      </c>
      <c r="J20" s="83">
        <v>0</v>
      </c>
      <c r="K20" s="83">
        <v>0</v>
      </c>
      <c r="L20" s="83">
        <v>0</v>
      </c>
      <c r="M20" s="82">
        <v>0</v>
      </c>
      <c r="N20" s="83">
        <v>0</v>
      </c>
      <c r="O20" s="83">
        <v>0</v>
      </c>
      <c r="P20" s="83">
        <v>0</v>
      </c>
      <c r="Q20" s="85">
        <v>0</v>
      </c>
      <c r="R20" s="83">
        <v>0</v>
      </c>
      <c r="S20" s="83">
        <v>0</v>
      </c>
      <c r="T20" s="83">
        <v>0</v>
      </c>
      <c r="U20" s="82">
        <v>0</v>
      </c>
      <c r="V20" s="83">
        <v>0</v>
      </c>
      <c r="W20" s="83">
        <v>0</v>
      </c>
      <c r="X20" s="83">
        <v>0</v>
      </c>
      <c r="Y20" s="83">
        <v>0</v>
      </c>
    </row>
    <row r="21" spans="1:25" x14ac:dyDescent="0.25">
      <c r="A21" s="49" t="s">
        <v>153</v>
      </c>
      <c r="B21" s="6">
        <v>15</v>
      </c>
      <c r="C21" s="82">
        <v>0</v>
      </c>
      <c r="D21" s="82">
        <v>0</v>
      </c>
      <c r="E21" s="83">
        <v>0</v>
      </c>
      <c r="F21" s="83">
        <v>0</v>
      </c>
      <c r="G21" s="83">
        <v>0</v>
      </c>
      <c r="H21" s="85">
        <v>0</v>
      </c>
      <c r="I21" s="83">
        <v>0</v>
      </c>
      <c r="J21" s="83">
        <v>0</v>
      </c>
      <c r="K21" s="83">
        <v>0</v>
      </c>
      <c r="L21" s="83">
        <v>0</v>
      </c>
      <c r="M21" s="82">
        <v>0</v>
      </c>
      <c r="N21" s="83">
        <v>0</v>
      </c>
      <c r="O21" s="83">
        <v>0</v>
      </c>
      <c r="P21" s="83">
        <v>0</v>
      </c>
      <c r="Q21" s="85">
        <v>0</v>
      </c>
      <c r="R21" s="83">
        <v>0</v>
      </c>
      <c r="S21" s="83">
        <v>0</v>
      </c>
      <c r="T21" s="83">
        <v>0</v>
      </c>
      <c r="U21" s="82">
        <v>0</v>
      </c>
      <c r="V21" s="83">
        <v>0</v>
      </c>
      <c r="W21" s="83">
        <v>0</v>
      </c>
      <c r="X21" s="83">
        <v>0</v>
      </c>
      <c r="Y21" s="83">
        <v>0</v>
      </c>
    </row>
    <row r="22" spans="1:25" x14ac:dyDescent="0.25">
      <c r="A22" s="49" t="s">
        <v>154</v>
      </c>
      <c r="B22" s="6">
        <v>16</v>
      </c>
      <c r="C22" s="82">
        <v>0</v>
      </c>
      <c r="D22" s="82">
        <v>0</v>
      </c>
      <c r="E22" s="83">
        <v>0</v>
      </c>
      <c r="F22" s="83">
        <v>0</v>
      </c>
      <c r="G22" s="83">
        <v>0</v>
      </c>
      <c r="H22" s="85">
        <v>0</v>
      </c>
      <c r="I22" s="83">
        <v>0</v>
      </c>
      <c r="J22" s="83">
        <v>0</v>
      </c>
      <c r="K22" s="83">
        <v>0</v>
      </c>
      <c r="L22" s="83">
        <v>0</v>
      </c>
      <c r="M22" s="82">
        <v>0</v>
      </c>
      <c r="N22" s="83">
        <v>0</v>
      </c>
      <c r="O22" s="83">
        <v>0</v>
      </c>
      <c r="P22" s="83">
        <v>0</v>
      </c>
      <c r="Q22" s="85">
        <v>0</v>
      </c>
      <c r="R22" s="83">
        <v>0</v>
      </c>
      <c r="S22" s="83">
        <v>0</v>
      </c>
      <c r="T22" s="83">
        <v>0</v>
      </c>
      <c r="U22" s="82">
        <v>0</v>
      </c>
      <c r="V22" s="83">
        <v>0</v>
      </c>
      <c r="W22" s="83">
        <v>0</v>
      </c>
      <c r="X22" s="83">
        <v>0</v>
      </c>
      <c r="Y22" s="83">
        <v>0</v>
      </c>
    </row>
    <row r="23" spans="1:25" x14ac:dyDescent="0.25">
      <c r="A23" s="40" t="s">
        <v>155</v>
      </c>
      <c r="B23" s="6">
        <v>17</v>
      </c>
      <c r="C23" s="82">
        <v>0</v>
      </c>
      <c r="D23" s="82">
        <v>0</v>
      </c>
      <c r="E23" s="83">
        <v>0</v>
      </c>
      <c r="F23" s="83">
        <v>0</v>
      </c>
      <c r="G23" s="83">
        <v>0</v>
      </c>
      <c r="H23" s="85">
        <v>0</v>
      </c>
      <c r="I23" s="83">
        <v>0</v>
      </c>
      <c r="J23" s="83">
        <v>0</v>
      </c>
      <c r="K23" s="83">
        <v>0</v>
      </c>
      <c r="L23" s="83">
        <v>0</v>
      </c>
      <c r="M23" s="82">
        <v>0</v>
      </c>
      <c r="N23" s="83">
        <v>0</v>
      </c>
      <c r="O23" s="83">
        <v>0</v>
      </c>
      <c r="P23" s="83">
        <v>0</v>
      </c>
      <c r="Q23" s="85">
        <v>0</v>
      </c>
      <c r="R23" s="83">
        <v>0</v>
      </c>
      <c r="S23" s="83">
        <v>0</v>
      </c>
      <c r="T23" s="83">
        <v>0</v>
      </c>
      <c r="U23" s="82">
        <v>0</v>
      </c>
      <c r="V23" s="83">
        <v>0</v>
      </c>
      <c r="W23" s="83">
        <v>0</v>
      </c>
      <c r="X23" s="83">
        <v>0</v>
      </c>
      <c r="Y23" s="83">
        <v>0</v>
      </c>
    </row>
    <row r="24" spans="1:25" x14ac:dyDescent="0.25">
      <c r="A24" s="49" t="s">
        <v>156</v>
      </c>
      <c r="B24" s="6">
        <v>18</v>
      </c>
      <c r="C24" s="82">
        <v>0</v>
      </c>
      <c r="D24" s="82">
        <v>0</v>
      </c>
      <c r="E24" s="83">
        <v>0</v>
      </c>
      <c r="F24" s="83">
        <v>0</v>
      </c>
      <c r="G24" s="83">
        <v>0</v>
      </c>
      <c r="H24" s="85">
        <v>0</v>
      </c>
      <c r="I24" s="83">
        <v>0</v>
      </c>
      <c r="J24" s="83">
        <v>0</v>
      </c>
      <c r="K24" s="83">
        <v>0</v>
      </c>
      <c r="L24" s="83">
        <v>0</v>
      </c>
      <c r="M24" s="82">
        <v>0</v>
      </c>
      <c r="N24" s="83">
        <v>0</v>
      </c>
      <c r="O24" s="83">
        <v>0</v>
      </c>
      <c r="P24" s="83">
        <v>0</v>
      </c>
      <c r="Q24" s="85">
        <v>0</v>
      </c>
      <c r="R24" s="83">
        <v>0</v>
      </c>
      <c r="S24" s="83">
        <v>0</v>
      </c>
      <c r="T24" s="83">
        <v>0</v>
      </c>
      <c r="U24" s="82">
        <v>0</v>
      </c>
      <c r="V24" s="83">
        <v>0</v>
      </c>
      <c r="W24" s="83">
        <v>0</v>
      </c>
      <c r="X24" s="83">
        <v>0</v>
      </c>
      <c r="Y24" s="83">
        <v>0</v>
      </c>
    </row>
    <row r="25" spans="1:25" x14ac:dyDescent="0.25">
      <c r="A25" s="49" t="s">
        <v>157</v>
      </c>
      <c r="B25" s="6">
        <v>19</v>
      </c>
      <c r="C25" s="82">
        <v>0</v>
      </c>
      <c r="D25" s="82">
        <v>0</v>
      </c>
      <c r="E25" s="83">
        <v>0</v>
      </c>
      <c r="F25" s="83">
        <v>0</v>
      </c>
      <c r="G25" s="83">
        <v>0</v>
      </c>
      <c r="H25" s="85">
        <v>0</v>
      </c>
      <c r="I25" s="83">
        <v>0</v>
      </c>
      <c r="J25" s="83">
        <v>0</v>
      </c>
      <c r="K25" s="83">
        <v>0</v>
      </c>
      <c r="L25" s="83">
        <v>0</v>
      </c>
      <c r="M25" s="82">
        <v>0</v>
      </c>
      <c r="N25" s="83">
        <v>0</v>
      </c>
      <c r="O25" s="83">
        <v>0</v>
      </c>
      <c r="P25" s="83">
        <v>0</v>
      </c>
      <c r="Q25" s="85">
        <v>0</v>
      </c>
      <c r="R25" s="83">
        <v>0</v>
      </c>
      <c r="S25" s="83">
        <v>0</v>
      </c>
      <c r="T25" s="83">
        <v>0</v>
      </c>
      <c r="U25" s="82">
        <v>0</v>
      </c>
      <c r="V25" s="83">
        <v>0</v>
      </c>
      <c r="W25" s="83">
        <v>0</v>
      </c>
      <c r="X25" s="83">
        <v>0</v>
      </c>
      <c r="Y25" s="83">
        <v>0</v>
      </c>
    </row>
    <row r="26" spans="1:25" s="32" customFormat="1" x14ac:dyDescent="0.25">
      <c r="A26" s="36" t="s">
        <v>158</v>
      </c>
      <c r="B26" s="6">
        <v>20</v>
      </c>
      <c r="C26" s="82">
        <v>0</v>
      </c>
      <c r="D26" s="82">
        <v>0</v>
      </c>
      <c r="E26" s="87">
        <v>0</v>
      </c>
      <c r="F26" s="87">
        <v>0</v>
      </c>
      <c r="G26" s="87">
        <v>0</v>
      </c>
      <c r="H26" s="85">
        <v>0</v>
      </c>
      <c r="I26" s="87">
        <v>0</v>
      </c>
      <c r="J26" s="87">
        <v>0</v>
      </c>
      <c r="K26" s="87">
        <v>0</v>
      </c>
      <c r="L26" s="87">
        <v>0</v>
      </c>
      <c r="M26" s="82">
        <v>0</v>
      </c>
      <c r="N26" s="87">
        <v>0</v>
      </c>
      <c r="O26" s="87">
        <v>0</v>
      </c>
      <c r="P26" s="87">
        <v>0</v>
      </c>
      <c r="Q26" s="85">
        <v>0</v>
      </c>
      <c r="R26" s="87">
        <v>0</v>
      </c>
      <c r="S26" s="87">
        <v>0</v>
      </c>
      <c r="T26" s="87">
        <v>0</v>
      </c>
      <c r="U26" s="82">
        <v>0</v>
      </c>
      <c r="V26" s="87">
        <v>0</v>
      </c>
      <c r="W26" s="87">
        <v>0</v>
      </c>
      <c r="X26" s="87">
        <v>0</v>
      </c>
      <c r="Y26" s="87">
        <v>0</v>
      </c>
    </row>
    <row r="27" spans="1:25" x14ac:dyDescent="0.25">
      <c r="A27" s="49" t="s">
        <v>159</v>
      </c>
      <c r="B27" s="6">
        <v>21</v>
      </c>
      <c r="C27" s="82">
        <v>0</v>
      </c>
      <c r="D27" s="82">
        <v>0</v>
      </c>
      <c r="E27" s="83">
        <v>0</v>
      </c>
      <c r="F27" s="83">
        <v>0</v>
      </c>
      <c r="G27" s="83">
        <v>0</v>
      </c>
      <c r="H27" s="85">
        <v>0</v>
      </c>
      <c r="I27" s="83">
        <v>0</v>
      </c>
      <c r="J27" s="83">
        <v>0</v>
      </c>
      <c r="K27" s="83">
        <v>0</v>
      </c>
      <c r="L27" s="83">
        <v>0</v>
      </c>
      <c r="M27" s="82">
        <v>0</v>
      </c>
      <c r="N27" s="83">
        <v>0</v>
      </c>
      <c r="O27" s="83">
        <v>0</v>
      </c>
      <c r="P27" s="83">
        <v>0</v>
      </c>
      <c r="Q27" s="85">
        <v>0</v>
      </c>
      <c r="R27" s="83">
        <v>0</v>
      </c>
      <c r="S27" s="83">
        <v>0</v>
      </c>
      <c r="T27" s="83">
        <v>0</v>
      </c>
      <c r="U27" s="82">
        <v>0</v>
      </c>
      <c r="V27" s="83">
        <v>0</v>
      </c>
      <c r="W27" s="83">
        <v>0</v>
      </c>
      <c r="X27" s="83">
        <v>0</v>
      </c>
      <c r="Y27" s="83">
        <v>0</v>
      </c>
    </row>
    <row r="28" spans="1:25" x14ac:dyDescent="0.25">
      <c r="A28" s="49" t="s">
        <v>160</v>
      </c>
      <c r="B28" s="6">
        <v>22</v>
      </c>
      <c r="C28" s="82">
        <v>0</v>
      </c>
      <c r="D28" s="82">
        <v>0</v>
      </c>
      <c r="E28" s="83">
        <v>0</v>
      </c>
      <c r="F28" s="83">
        <v>0</v>
      </c>
      <c r="G28" s="83">
        <v>0</v>
      </c>
      <c r="H28" s="85">
        <v>0</v>
      </c>
      <c r="I28" s="83">
        <v>0</v>
      </c>
      <c r="J28" s="83">
        <v>0</v>
      </c>
      <c r="K28" s="83">
        <v>0</v>
      </c>
      <c r="L28" s="83">
        <v>0</v>
      </c>
      <c r="M28" s="82">
        <v>0</v>
      </c>
      <c r="N28" s="83">
        <v>0</v>
      </c>
      <c r="O28" s="83">
        <v>0</v>
      </c>
      <c r="P28" s="83">
        <v>0</v>
      </c>
      <c r="Q28" s="85">
        <v>0</v>
      </c>
      <c r="R28" s="83">
        <v>0</v>
      </c>
      <c r="S28" s="83">
        <v>0</v>
      </c>
      <c r="T28" s="83">
        <v>0</v>
      </c>
      <c r="U28" s="82">
        <v>0</v>
      </c>
      <c r="V28" s="83">
        <v>0</v>
      </c>
      <c r="W28" s="83">
        <v>0</v>
      </c>
      <c r="X28" s="83">
        <v>0</v>
      </c>
      <c r="Y28" s="83">
        <v>0</v>
      </c>
    </row>
    <row r="29" spans="1:25" x14ac:dyDescent="0.25">
      <c r="A29" s="49" t="s">
        <v>161</v>
      </c>
      <c r="B29" s="6">
        <v>23</v>
      </c>
      <c r="C29" s="82">
        <v>0</v>
      </c>
      <c r="D29" s="82">
        <v>0</v>
      </c>
      <c r="E29" s="83">
        <v>0</v>
      </c>
      <c r="F29" s="83">
        <v>0</v>
      </c>
      <c r="G29" s="83">
        <v>0</v>
      </c>
      <c r="H29" s="85">
        <v>0</v>
      </c>
      <c r="I29" s="83">
        <v>0</v>
      </c>
      <c r="J29" s="83">
        <v>0</v>
      </c>
      <c r="K29" s="83">
        <v>0</v>
      </c>
      <c r="L29" s="83">
        <v>0</v>
      </c>
      <c r="M29" s="82">
        <v>0</v>
      </c>
      <c r="N29" s="83">
        <v>0</v>
      </c>
      <c r="O29" s="83">
        <v>0</v>
      </c>
      <c r="P29" s="83">
        <v>0</v>
      </c>
      <c r="Q29" s="85">
        <v>0</v>
      </c>
      <c r="R29" s="83">
        <v>0</v>
      </c>
      <c r="S29" s="83">
        <v>0</v>
      </c>
      <c r="T29" s="83">
        <v>0</v>
      </c>
      <c r="U29" s="82">
        <v>0</v>
      </c>
      <c r="V29" s="83">
        <v>0</v>
      </c>
      <c r="W29" s="83">
        <v>0</v>
      </c>
      <c r="X29" s="83">
        <v>0</v>
      </c>
      <c r="Y29" s="83">
        <v>0</v>
      </c>
    </row>
    <row r="30" spans="1:25" x14ac:dyDescent="0.25">
      <c r="A30" s="49" t="s">
        <v>162</v>
      </c>
      <c r="B30" s="6">
        <v>24</v>
      </c>
      <c r="C30" s="82">
        <v>0</v>
      </c>
      <c r="D30" s="82">
        <v>0</v>
      </c>
      <c r="E30" s="83">
        <v>0</v>
      </c>
      <c r="F30" s="83">
        <v>0</v>
      </c>
      <c r="G30" s="83">
        <v>0</v>
      </c>
      <c r="H30" s="85">
        <v>0</v>
      </c>
      <c r="I30" s="83">
        <v>0</v>
      </c>
      <c r="J30" s="83">
        <v>0</v>
      </c>
      <c r="K30" s="83">
        <v>0</v>
      </c>
      <c r="L30" s="83">
        <v>0</v>
      </c>
      <c r="M30" s="82">
        <v>0</v>
      </c>
      <c r="N30" s="83">
        <v>0</v>
      </c>
      <c r="O30" s="83">
        <v>0</v>
      </c>
      <c r="P30" s="83">
        <v>0</v>
      </c>
      <c r="Q30" s="85">
        <v>0</v>
      </c>
      <c r="R30" s="83">
        <v>0</v>
      </c>
      <c r="S30" s="83">
        <v>0</v>
      </c>
      <c r="T30" s="83">
        <v>0</v>
      </c>
      <c r="U30" s="82">
        <v>0</v>
      </c>
      <c r="V30" s="83">
        <v>0</v>
      </c>
      <c r="W30" s="83">
        <v>0</v>
      </c>
      <c r="X30" s="83">
        <v>0</v>
      </c>
      <c r="Y30" s="83">
        <v>0</v>
      </c>
    </row>
    <row r="31" spans="1:25" x14ac:dyDescent="0.25">
      <c r="A31" s="49" t="s">
        <v>163</v>
      </c>
      <c r="B31" s="6">
        <v>25</v>
      </c>
      <c r="C31" s="82">
        <v>0</v>
      </c>
      <c r="D31" s="82">
        <v>0</v>
      </c>
      <c r="E31" s="83">
        <v>0</v>
      </c>
      <c r="F31" s="83">
        <v>0</v>
      </c>
      <c r="G31" s="83">
        <v>0</v>
      </c>
      <c r="H31" s="85">
        <v>0</v>
      </c>
      <c r="I31" s="83">
        <v>0</v>
      </c>
      <c r="J31" s="83">
        <v>0</v>
      </c>
      <c r="K31" s="83">
        <v>0</v>
      </c>
      <c r="L31" s="83">
        <v>0</v>
      </c>
      <c r="M31" s="82">
        <v>0</v>
      </c>
      <c r="N31" s="83">
        <v>0</v>
      </c>
      <c r="O31" s="83">
        <v>0</v>
      </c>
      <c r="P31" s="83">
        <v>0</v>
      </c>
      <c r="Q31" s="85">
        <v>0</v>
      </c>
      <c r="R31" s="83">
        <v>0</v>
      </c>
      <c r="S31" s="83">
        <v>0</v>
      </c>
      <c r="T31" s="83">
        <v>0</v>
      </c>
      <c r="U31" s="82">
        <v>0</v>
      </c>
      <c r="V31" s="83">
        <v>0</v>
      </c>
      <c r="W31" s="83">
        <v>0</v>
      </c>
      <c r="X31" s="83">
        <v>0</v>
      </c>
      <c r="Y31" s="83">
        <v>0</v>
      </c>
    </row>
    <row r="32" spans="1:25" x14ac:dyDescent="0.25">
      <c r="A32" s="49" t="s">
        <v>164</v>
      </c>
      <c r="B32" s="6">
        <v>26</v>
      </c>
      <c r="C32" s="82">
        <v>0</v>
      </c>
      <c r="D32" s="82">
        <v>0</v>
      </c>
      <c r="E32" s="84">
        <v>0</v>
      </c>
      <c r="F32" s="84">
        <v>0</v>
      </c>
      <c r="G32" s="84">
        <v>0</v>
      </c>
      <c r="H32" s="85">
        <v>0</v>
      </c>
      <c r="I32" s="84">
        <v>0</v>
      </c>
      <c r="J32" s="84">
        <v>0</v>
      </c>
      <c r="K32" s="84">
        <v>0</v>
      </c>
      <c r="L32" s="84">
        <v>0</v>
      </c>
      <c r="M32" s="82">
        <v>0</v>
      </c>
      <c r="N32" s="84">
        <v>0</v>
      </c>
      <c r="O32" s="84">
        <v>0</v>
      </c>
      <c r="P32" s="84">
        <v>0</v>
      </c>
      <c r="Q32" s="85">
        <v>0</v>
      </c>
      <c r="R32" s="84">
        <v>0</v>
      </c>
      <c r="S32" s="84">
        <v>0</v>
      </c>
      <c r="T32" s="84">
        <v>0</v>
      </c>
      <c r="U32" s="82">
        <v>0</v>
      </c>
      <c r="V32" s="84">
        <v>0</v>
      </c>
      <c r="W32" s="84">
        <v>0</v>
      </c>
      <c r="X32" s="84">
        <v>0</v>
      </c>
      <c r="Y32" s="84">
        <v>0</v>
      </c>
    </row>
    <row r="33" spans="1:25" x14ac:dyDescent="0.25">
      <c r="A33" s="49" t="s">
        <v>165</v>
      </c>
      <c r="B33" s="6">
        <v>27</v>
      </c>
      <c r="C33" s="82">
        <v>64</v>
      </c>
      <c r="D33" s="82">
        <v>59</v>
      </c>
      <c r="E33" s="84">
        <v>0</v>
      </c>
      <c r="F33" s="84">
        <v>6</v>
      </c>
      <c r="G33" s="84">
        <v>53</v>
      </c>
      <c r="H33" s="85">
        <v>5</v>
      </c>
      <c r="I33" s="84">
        <v>0</v>
      </c>
      <c r="J33" s="84">
        <v>0</v>
      </c>
      <c r="K33" s="84">
        <v>5</v>
      </c>
      <c r="L33" s="84">
        <v>0</v>
      </c>
      <c r="M33" s="82">
        <v>22</v>
      </c>
      <c r="N33" s="84">
        <v>0</v>
      </c>
      <c r="O33" s="84">
        <v>4</v>
      </c>
      <c r="P33" s="84">
        <v>18</v>
      </c>
      <c r="Q33" s="85">
        <v>0</v>
      </c>
      <c r="R33" s="84">
        <v>0</v>
      </c>
      <c r="S33" s="84">
        <v>0</v>
      </c>
      <c r="T33" s="84">
        <v>0</v>
      </c>
      <c r="U33" s="82">
        <v>0</v>
      </c>
      <c r="V33" s="84">
        <v>0</v>
      </c>
      <c r="W33" s="84">
        <v>0</v>
      </c>
      <c r="X33" s="84">
        <v>0</v>
      </c>
      <c r="Y33" s="84">
        <v>0</v>
      </c>
    </row>
    <row r="34" spans="1:25" x14ac:dyDescent="0.25">
      <c r="A34" s="49" t="s">
        <v>166</v>
      </c>
      <c r="B34" s="6">
        <v>28</v>
      </c>
      <c r="C34" s="82">
        <v>0</v>
      </c>
      <c r="D34" s="82">
        <v>0</v>
      </c>
      <c r="E34" s="83">
        <v>0</v>
      </c>
      <c r="F34" s="83">
        <v>0</v>
      </c>
      <c r="G34" s="83">
        <v>0</v>
      </c>
      <c r="H34" s="85">
        <v>0</v>
      </c>
      <c r="I34" s="83">
        <v>0</v>
      </c>
      <c r="J34" s="83">
        <v>0</v>
      </c>
      <c r="K34" s="83">
        <v>0</v>
      </c>
      <c r="L34" s="83">
        <v>0</v>
      </c>
      <c r="M34" s="82">
        <v>0</v>
      </c>
      <c r="N34" s="83">
        <v>0</v>
      </c>
      <c r="O34" s="83">
        <v>0</v>
      </c>
      <c r="P34" s="83">
        <v>0</v>
      </c>
      <c r="Q34" s="85">
        <v>0</v>
      </c>
      <c r="R34" s="83">
        <v>0</v>
      </c>
      <c r="S34" s="83">
        <v>0</v>
      </c>
      <c r="T34" s="83">
        <v>0</v>
      </c>
      <c r="U34" s="82">
        <v>0</v>
      </c>
      <c r="V34" s="83">
        <v>0</v>
      </c>
      <c r="W34" s="83">
        <v>0</v>
      </c>
      <c r="X34" s="83">
        <v>0</v>
      </c>
      <c r="Y34" s="83">
        <v>0</v>
      </c>
    </row>
    <row r="35" spans="1:25" x14ac:dyDescent="0.25">
      <c r="A35" s="49" t="s">
        <v>167</v>
      </c>
      <c r="B35" s="6">
        <v>29</v>
      </c>
      <c r="C35" s="82">
        <v>0</v>
      </c>
      <c r="D35" s="82">
        <v>0</v>
      </c>
      <c r="E35" s="83">
        <v>0</v>
      </c>
      <c r="F35" s="83">
        <v>0</v>
      </c>
      <c r="G35" s="83">
        <v>0</v>
      </c>
      <c r="H35" s="85">
        <v>0</v>
      </c>
      <c r="I35" s="83">
        <v>0</v>
      </c>
      <c r="J35" s="83">
        <v>0</v>
      </c>
      <c r="K35" s="83">
        <v>0</v>
      </c>
      <c r="L35" s="83">
        <v>0</v>
      </c>
      <c r="M35" s="82">
        <v>0</v>
      </c>
      <c r="N35" s="83">
        <v>0</v>
      </c>
      <c r="O35" s="83">
        <v>0</v>
      </c>
      <c r="P35" s="83">
        <v>0</v>
      </c>
      <c r="Q35" s="85">
        <v>0</v>
      </c>
      <c r="R35" s="83">
        <v>0</v>
      </c>
      <c r="S35" s="83">
        <v>0</v>
      </c>
      <c r="T35" s="83">
        <v>0</v>
      </c>
      <c r="U35" s="82">
        <v>0</v>
      </c>
      <c r="V35" s="83">
        <v>0</v>
      </c>
      <c r="W35" s="83">
        <v>0</v>
      </c>
      <c r="X35" s="83">
        <v>0</v>
      </c>
      <c r="Y35" s="83">
        <v>0</v>
      </c>
    </row>
    <row r="36" spans="1:25" s="32" customFormat="1" x14ac:dyDescent="0.25">
      <c r="A36" s="36" t="s">
        <v>168</v>
      </c>
      <c r="B36" s="6">
        <v>30</v>
      </c>
      <c r="C36" s="82">
        <v>0</v>
      </c>
      <c r="D36" s="82">
        <v>0</v>
      </c>
      <c r="E36" s="87">
        <v>0</v>
      </c>
      <c r="F36" s="87">
        <v>0</v>
      </c>
      <c r="G36" s="87">
        <v>0</v>
      </c>
      <c r="H36" s="85">
        <v>0</v>
      </c>
      <c r="I36" s="87">
        <v>0</v>
      </c>
      <c r="J36" s="87">
        <v>0</v>
      </c>
      <c r="K36" s="87">
        <v>0</v>
      </c>
      <c r="L36" s="87">
        <v>0</v>
      </c>
      <c r="M36" s="82">
        <v>0</v>
      </c>
      <c r="N36" s="87">
        <v>0</v>
      </c>
      <c r="O36" s="87">
        <v>0</v>
      </c>
      <c r="P36" s="87">
        <v>0</v>
      </c>
      <c r="Q36" s="85">
        <v>0</v>
      </c>
      <c r="R36" s="87">
        <v>0</v>
      </c>
      <c r="S36" s="87">
        <v>0</v>
      </c>
      <c r="T36" s="87">
        <v>0</v>
      </c>
      <c r="U36" s="82">
        <v>0</v>
      </c>
      <c r="V36" s="87">
        <v>0</v>
      </c>
      <c r="W36" s="87">
        <v>0</v>
      </c>
      <c r="X36" s="87">
        <v>0</v>
      </c>
      <c r="Y36" s="87">
        <v>0</v>
      </c>
    </row>
    <row r="37" spans="1:25" x14ac:dyDescent="0.25">
      <c r="A37" s="49" t="s">
        <v>169</v>
      </c>
      <c r="B37" s="6">
        <v>31</v>
      </c>
      <c r="C37" s="82">
        <v>0</v>
      </c>
      <c r="D37" s="82">
        <v>0</v>
      </c>
      <c r="E37" s="83">
        <v>0</v>
      </c>
      <c r="F37" s="83">
        <v>0</v>
      </c>
      <c r="G37" s="83">
        <v>0</v>
      </c>
      <c r="H37" s="85">
        <v>0</v>
      </c>
      <c r="I37" s="83">
        <v>0</v>
      </c>
      <c r="J37" s="83">
        <v>0</v>
      </c>
      <c r="K37" s="83">
        <v>0</v>
      </c>
      <c r="L37" s="83">
        <v>0</v>
      </c>
      <c r="M37" s="82">
        <v>0</v>
      </c>
      <c r="N37" s="83">
        <v>0</v>
      </c>
      <c r="O37" s="83">
        <v>0</v>
      </c>
      <c r="P37" s="83">
        <v>0</v>
      </c>
      <c r="Q37" s="85">
        <v>0</v>
      </c>
      <c r="R37" s="83">
        <v>0</v>
      </c>
      <c r="S37" s="83">
        <v>0</v>
      </c>
      <c r="T37" s="83">
        <v>0</v>
      </c>
      <c r="U37" s="82">
        <v>0</v>
      </c>
      <c r="V37" s="83">
        <v>0</v>
      </c>
      <c r="W37" s="83">
        <v>0</v>
      </c>
      <c r="X37" s="83">
        <v>0</v>
      </c>
      <c r="Y37" s="83">
        <v>0</v>
      </c>
    </row>
    <row r="38" spans="1:25" x14ac:dyDescent="0.25">
      <c r="A38" s="49" t="s">
        <v>170</v>
      </c>
      <c r="B38" s="6">
        <v>32</v>
      </c>
      <c r="C38" s="82">
        <v>0</v>
      </c>
      <c r="D38" s="82">
        <v>0</v>
      </c>
      <c r="E38" s="83">
        <v>0</v>
      </c>
      <c r="F38" s="83">
        <v>0</v>
      </c>
      <c r="G38" s="83">
        <v>0</v>
      </c>
      <c r="H38" s="85">
        <v>0</v>
      </c>
      <c r="I38" s="83">
        <v>0</v>
      </c>
      <c r="J38" s="83">
        <v>0</v>
      </c>
      <c r="K38" s="83">
        <v>0</v>
      </c>
      <c r="L38" s="83">
        <v>0</v>
      </c>
      <c r="M38" s="82">
        <v>0</v>
      </c>
      <c r="N38" s="83">
        <v>0</v>
      </c>
      <c r="O38" s="83">
        <v>0</v>
      </c>
      <c r="P38" s="83">
        <v>0</v>
      </c>
      <c r="Q38" s="85">
        <v>0</v>
      </c>
      <c r="R38" s="83">
        <v>0</v>
      </c>
      <c r="S38" s="83">
        <v>0</v>
      </c>
      <c r="T38" s="83">
        <v>0</v>
      </c>
      <c r="U38" s="82">
        <v>0</v>
      </c>
      <c r="V38" s="83">
        <v>0</v>
      </c>
      <c r="W38" s="83">
        <v>0</v>
      </c>
      <c r="X38" s="83">
        <v>0</v>
      </c>
      <c r="Y38" s="83">
        <v>0</v>
      </c>
    </row>
    <row r="39" spans="1:25" x14ac:dyDescent="0.25">
      <c r="A39" s="49" t="s">
        <v>171</v>
      </c>
      <c r="B39" s="6">
        <v>33</v>
      </c>
      <c r="C39" s="82">
        <v>0</v>
      </c>
      <c r="D39" s="82">
        <v>0</v>
      </c>
      <c r="E39" s="83">
        <v>0</v>
      </c>
      <c r="F39" s="83">
        <v>0</v>
      </c>
      <c r="G39" s="83">
        <v>0</v>
      </c>
      <c r="H39" s="85">
        <v>0</v>
      </c>
      <c r="I39" s="83">
        <v>0</v>
      </c>
      <c r="J39" s="83">
        <v>0</v>
      </c>
      <c r="K39" s="83">
        <v>0</v>
      </c>
      <c r="L39" s="83">
        <v>0</v>
      </c>
      <c r="M39" s="82">
        <v>0</v>
      </c>
      <c r="N39" s="83">
        <v>0</v>
      </c>
      <c r="O39" s="83">
        <v>0</v>
      </c>
      <c r="P39" s="83">
        <v>0</v>
      </c>
      <c r="Q39" s="85">
        <v>0</v>
      </c>
      <c r="R39" s="83">
        <v>0</v>
      </c>
      <c r="S39" s="83">
        <v>0</v>
      </c>
      <c r="T39" s="83">
        <v>0</v>
      </c>
      <c r="U39" s="82">
        <v>0</v>
      </c>
      <c r="V39" s="83">
        <v>0</v>
      </c>
      <c r="W39" s="83">
        <v>0</v>
      </c>
      <c r="X39" s="83">
        <v>0</v>
      </c>
      <c r="Y39" s="83">
        <v>0</v>
      </c>
    </row>
    <row r="40" spans="1:25" x14ac:dyDescent="0.25">
      <c r="A40" s="49" t="s">
        <v>172</v>
      </c>
      <c r="B40" s="6">
        <v>34</v>
      </c>
      <c r="C40" s="82">
        <v>0</v>
      </c>
      <c r="D40" s="82">
        <v>0</v>
      </c>
      <c r="E40" s="83">
        <v>0</v>
      </c>
      <c r="F40" s="83">
        <v>0</v>
      </c>
      <c r="G40" s="83">
        <v>0</v>
      </c>
      <c r="H40" s="85">
        <v>0</v>
      </c>
      <c r="I40" s="83">
        <v>0</v>
      </c>
      <c r="J40" s="83">
        <v>0</v>
      </c>
      <c r="K40" s="83">
        <v>0</v>
      </c>
      <c r="L40" s="83">
        <v>0</v>
      </c>
      <c r="M40" s="82">
        <v>0</v>
      </c>
      <c r="N40" s="83">
        <v>0</v>
      </c>
      <c r="O40" s="83">
        <v>0</v>
      </c>
      <c r="P40" s="83">
        <v>0</v>
      </c>
      <c r="Q40" s="85">
        <v>0</v>
      </c>
      <c r="R40" s="83">
        <v>0</v>
      </c>
      <c r="S40" s="83">
        <v>0</v>
      </c>
      <c r="T40" s="83">
        <v>0</v>
      </c>
      <c r="U40" s="82">
        <v>0</v>
      </c>
      <c r="V40" s="83">
        <v>0</v>
      </c>
      <c r="W40" s="83">
        <v>0</v>
      </c>
      <c r="X40" s="83">
        <v>0</v>
      </c>
      <c r="Y40" s="83">
        <v>0</v>
      </c>
    </row>
    <row r="41" spans="1:25" x14ac:dyDescent="0.25">
      <c r="A41" s="49" t="s">
        <v>173</v>
      </c>
      <c r="B41" s="6">
        <v>35</v>
      </c>
      <c r="C41" s="82">
        <v>0</v>
      </c>
      <c r="D41" s="82">
        <v>0</v>
      </c>
      <c r="E41" s="83">
        <v>0</v>
      </c>
      <c r="F41" s="83">
        <v>0</v>
      </c>
      <c r="G41" s="83">
        <v>0</v>
      </c>
      <c r="H41" s="85">
        <v>0</v>
      </c>
      <c r="I41" s="83">
        <v>0</v>
      </c>
      <c r="J41" s="83">
        <v>0</v>
      </c>
      <c r="K41" s="83">
        <v>0</v>
      </c>
      <c r="L41" s="83">
        <v>0</v>
      </c>
      <c r="M41" s="82">
        <v>0</v>
      </c>
      <c r="N41" s="83">
        <v>0</v>
      </c>
      <c r="O41" s="83">
        <v>0</v>
      </c>
      <c r="P41" s="83">
        <v>0</v>
      </c>
      <c r="Q41" s="85">
        <v>0</v>
      </c>
      <c r="R41" s="83">
        <v>0</v>
      </c>
      <c r="S41" s="83">
        <v>0</v>
      </c>
      <c r="T41" s="83">
        <v>0</v>
      </c>
      <c r="U41" s="82">
        <v>0</v>
      </c>
      <c r="V41" s="83">
        <v>0</v>
      </c>
      <c r="W41" s="83">
        <v>0</v>
      </c>
      <c r="X41" s="83">
        <v>0</v>
      </c>
      <c r="Y41" s="83">
        <v>0</v>
      </c>
    </row>
    <row r="42" spans="1:25" s="32" customFormat="1" x14ac:dyDescent="0.25">
      <c r="A42" s="36" t="s">
        <v>174</v>
      </c>
      <c r="B42" s="6">
        <v>36</v>
      </c>
      <c r="C42" s="82">
        <v>0</v>
      </c>
      <c r="D42" s="82">
        <v>0</v>
      </c>
      <c r="E42" s="87">
        <v>0</v>
      </c>
      <c r="F42" s="87">
        <v>0</v>
      </c>
      <c r="G42" s="87">
        <v>0</v>
      </c>
      <c r="H42" s="85">
        <v>0</v>
      </c>
      <c r="I42" s="87">
        <v>0</v>
      </c>
      <c r="J42" s="87">
        <v>0</v>
      </c>
      <c r="K42" s="87">
        <v>0</v>
      </c>
      <c r="L42" s="87">
        <v>0</v>
      </c>
      <c r="M42" s="82">
        <v>0</v>
      </c>
      <c r="N42" s="87">
        <v>0</v>
      </c>
      <c r="O42" s="87">
        <v>0</v>
      </c>
      <c r="P42" s="87">
        <v>0</v>
      </c>
      <c r="Q42" s="85">
        <v>0</v>
      </c>
      <c r="R42" s="87">
        <v>0</v>
      </c>
      <c r="S42" s="87">
        <v>0</v>
      </c>
      <c r="T42" s="87">
        <v>0</v>
      </c>
      <c r="U42" s="82">
        <v>0</v>
      </c>
      <c r="V42" s="87">
        <v>0</v>
      </c>
      <c r="W42" s="87">
        <v>0</v>
      </c>
      <c r="X42" s="87">
        <v>0</v>
      </c>
      <c r="Y42" s="87">
        <v>0</v>
      </c>
    </row>
    <row r="43" spans="1:25" x14ac:dyDescent="0.25">
      <c r="A43" s="49" t="s">
        <v>175</v>
      </c>
      <c r="B43" s="6">
        <v>37</v>
      </c>
      <c r="C43" s="82">
        <v>0</v>
      </c>
      <c r="D43" s="82">
        <v>0</v>
      </c>
      <c r="E43" s="83">
        <v>0</v>
      </c>
      <c r="F43" s="83">
        <v>0</v>
      </c>
      <c r="G43" s="83">
        <v>0</v>
      </c>
      <c r="H43" s="85">
        <v>0</v>
      </c>
      <c r="I43" s="83">
        <v>0</v>
      </c>
      <c r="J43" s="83">
        <v>0</v>
      </c>
      <c r="K43" s="83">
        <v>0</v>
      </c>
      <c r="L43" s="83">
        <v>0</v>
      </c>
      <c r="M43" s="82">
        <v>0</v>
      </c>
      <c r="N43" s="83">
        <v>0</v>
      </c>
      <c r="O43" s="83">
        <v>0</v>
      </c>
      <c r="P43" s="83">
        <v>0</v>
      </c>
      <c r="Q43" s="85">
        <v>0</v>
      </c>
      <c r="R43" s="83">
        <v>0</v>
      </c>
      <c r="S43" s="83">
        <v>0</v>
      </c>
      <c r="T43" s="83">
        <v>0</v>
      </c>
      <c r="U43" s="82">
        <v>0</v>
      </c>
      <c r="V43" s="83">
        <v>0</v>
      </c>
      <c r="W43" s="83">
        <v>0</v>
      </c>
      <c r="X43" s="83">
        <v>0</v>
      </c>
      <c r="Y43" s="83">
        <v>0</v>
      </c>
    </row>
    <row r="44" spans="1:25" x14ac:dyDescent="0.25">
      <c r="A44" s="49" t="s">
        <v>176</v>
      </c>
      <c r="B44" s="6">
        <v>38</v>
      </c>
      <c r="C44" s="82">
        <v>0</v>
      </c>
      <c r="D44" s="82">
        <v>0</v>
      </c>
      <c r="E44" s="83">
        <v>0</v>
      </c>
      <c r="F44" s="83">
        <v>0</v>
      </c>
      <c r="G44" s="83">
        <v>0</v>
      </c>
      <c r="H44" s="85">
        <v>0</v>
      </c>
      <c r="I44" s="83">
        <v>0</v>
      </c>
      <c r="J44" s="83">
        <v>0</v>
      </c>
      <c r="K44" s="83">
        <v>0</v>
      </c>
      <c r="L44" s="83">
        <v>0</v>
      </c>
      <c r="M44" s="82">
        <v>0</v>
      </c>
      <c r="N44" s="83">
        <v>0</v>
      </c>
      <c r="O44" s="83">
        <v>0</v>
      </c>
      <c r="P44" s="83">
        <v>0</v>
      </c>
      <c r="Q44" s="85">
        <v>0</v>
      </c>
      <c r="R44" s="83">
        <v>0</v>
      </c>
      <c r="S44" s="83">
        <v>0</v>
      </c>
      <c r="T44" s="83">
        <v>0</v>
      </c>
      <c r="U44" s="82">
        <v>0</v>
      </c>
      <c r="V44" s="83">
        <v>0</v>
      </c>
      <c r="W44" s="83">
        <v>0</v>
      </c>
      <c r="X44" s="83">
        <v>0</v>
      </c>
      <c r="Y44" s="83">
        <v>0</v>
      </c>
    </row>
    <row r="45" spans="1:25" ht="21" x14ac:dyDescent="0.25">
      <c r="A45" s="34" t="s">
        <v>283</v>
      </c>
      <c r="B45" s="11">
        <v>39</v>
      </c>
      <c r="C45" s="82">
        <v>17</v>
      </c>
      <c r="D45" s="82">
        <v>16</v>
      </c>
      <c r="E45" s="88">
        <v>0</v>
      </c>
      <c r="F45" s="88">
        <v>1</v>
      </c>
      <c r="G45" s="88">
        <v>15</v>
      </c>
      <c r="H45" s="88">
        <v>1</v>
      </c>
      <c r="I45" s="88">
        <v>0</v>
      </c>
      <c r="J45" s="88">
        <v>0</v>
      </c>
      <c r="K45" s="88">
        <v>1</v>
      </c>
      <c r="L45" s="88">
        <v>0</v>
      </c>
      <c r="M45" s="88">
        <v>5</v>
      </c>
      <c r="N45" s="88">
        <v>0</v>
      </c>
      <c r="O45" s="88">
        <v>1</v>
      </c>
      <c r="P45" s="88">
        <v>4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</row>
    <row r="46" spans="1:25" ht="25.5" customHeight="1" x14ac:dyDescent="0.25">
      <c r="A46" s="40" t="s">
        <v>177</v>
      </c>
      <c r="B46" s="6">
        <v>40</v>
      </c>
      <c r="C46" s="82">
        <v>0</v>
      </c>
      <c r="D46" s="82">
        <v>0</v>
      </c>
      <c r="E46" s="83">
        <v>0</v>
      </c>
      <c r="F46" s="83">
        <v>0</v>
      </c>
      <c r="G46" s="83">
        <v>0</v>
      </c>
      <c r="H46" s="85">
        <v>0</v>
      </c>
      <c r="I46" s="83">
        <v>0</v>
      </c>
      <c r="J46" s="83">
        <v>0</v>
      </c>
      <c r="K46" s="83">
        <v>0</v>
      </c>
      <c r="L46" s="83">
        <v>0</v>
      </c>
      <c r="M46" s="82">
        <v>0</v>
      </c>
      <c r="N46" s="83">
        <v>0</v>
      </c>
      <c r="O46" s="83">
        <v>0</v>
      </c>
      <c r="P46" s="83">
        <v>0</v>
      </c>
      <c r="Q46" s="85">
        <v>0</v>
      </c>
      <c r="R46" s="83">
        <v>0</v>
      </c>
      <c r="S46" s="83">
        <v>0</v>
      </c>
      <c r="T46" s="83">
        <v>0</v>
      </c>
      <c r="U46" s="82">
        <v>0</v>
      </c>
      <c r="V46" s="83">
        <v>0</v>
      </c>
      <c r="W46" s="83">
        <v>0</v>
      </c>
      <c r="X46" s="83">
        <v>0</v>
      </c>
      <c r="Y46" s="83">
        <v>0</v>
      </c>
    </row>
    <row r="47" spans="1:25" x14ac:dyDescent="0.25">
      <c r="A47" s="49" t="s">
        <v>178</v>
      </c>
      <c r="B47" s="6">
        <v>41</v>
      </c>
      <c r="C47" s="82">
        <v>0</v>
      </c>
      <c r="D47" s="82">
        <v>0</v>
      </c>
      <c r="E47" s="83">
        <v>0</v>
      </c>
      <c r="F47" s="83">
        <v>0</v>
      </c>
      <c r="G47" s="83">
        <v>0</v>
      </c>
      <c r="H47" s="85">
        <v>0</v>
      </c>
      <c r="I47" s="83">
        <v>0</v>
      </c>
      <c r="J47" s="83">
        <v>0</v>
      </c>
      <c r="K47" s="83">
        <v>0</v>
      </c>
      <c r="L47" s="83">
        <v>0</v>
      </c>
      <c r="M47" s="82">
        <v>0</v>
      </c>
      <c r="N47" s="83">
        <v>0</v>
      </c>
      <c r="O47" s="83">
        <v>0</v>
      </c>
      <c r="P47" s="83">
        <v>0</v>
      </c>
      <c r="Q47" s="85">
        <v>0</v>
      </c>
      <c r="R47" s="83">
        <v>0</v>
      </c>
      <c r="S47" s="83">
        <v>0</v>
      </c>
      <c r="T47" s="83">
        <v>0</v>
      </c>
      <c r="U47" s="82">
        <v>0</v>
      </c>
      <c r="V47" s="83">
        <v>0</v>
      </c>
      <c r="W47" s="83">
        <v>0</v>
      </c>
      <c r="X47" s="83">
        <v>0</v>
      </c>
      <c r="Y47" s="83">
        <v>0</v>
      </c>
    </row>
    <row r="48" spans="1:25" x14ac:dyDescent="0.25">
      <c r="A48" s="49" t="s">
        <v>147</v>
      </c>
      <c r="B48" s="6">
        <v>42</v>
      </c>
      <c r="C48" s="82">
        <v>0</v>
      </c>
      <c r="D48" s="82">
        <v>0</v>
      </c>
      <c r="E48" s="83">
        <v>0</v>
      </c>
      <c r="F48" s="83">
        <v>0</v>
      </c>
      <c r="G48" s="83">
        <v>0</v>
      </c>
      <c r="H48" s="85">
        <v>0</v>
      </c>
      <c r="I48" s="83">
        <v>0</v>
      </c>
      <c r="J48" s="83">
        <v>0</v>
      </c>
      <c r="K48" s="83">
        <v>0</v>
      </c>
      <c r="L48" s="83">
        <v>0</v>
      </c>
      <c r="M48" s="82">
        <v>0</v>
      </c>
      <c r="N48" s="83">
        <v>0</v>
      </c>
      <c r="O48" s="83">
        <v>0</v>
      </c>
      <c r="P48" s="83">
        <v>0</v>
      </c>
      <c r="Q48" s="85">
        <v>0</v>
      </c>
      <c r="R48" s="83">
        <v>0</v>
      </c>
      <c r="S48" s="83">
        <v>0</v>
      </c>
      <c r="T48" s="83">
        <v>0</v>
      </c>
      <c r="U48" s="82">
        <v>0</v>
      </c>
      <c r="V48" s="83">
        <v>0</v>
      </c>
      <c r="W48" s="83">
        <v>0</v>
      </c>
      <c r="X48" s="83">
        <v>0</v>
      </c>
      <c r="Y48" s="83">
        <v>0</v>
      </c>
    </row>
    <row r="49" spans="1:25" x14ac:dyDescent="0.25">
      <c r="A49" s="49" t="s">
        <v>148</v>
      </c>
      <c r="B49" s="6">
        <v>43</v>
      </c>
      <c r="C49" s="82">
        <v>0</v>
      </c>
      <c r="D49" s="82">
        <v>0</v>
      </c>
      <c r="E49" s="83">
        <v>0</v>
      </c>
      <c r="F49" s="83">
        <v>0</v>
      </c>
      <c r="G49" s="83">
        <v>0</v>
      </c>
      <c r="H49" s="85">
        <v>0</v>
      </c>
      <c r="I49" s="83">
        <v>0</v>
      </c>
      <c r="J49" s="83">
        <v>0</v>
      </c>
      <c r="K49" s="83">
        <v>0</v>
      </c>
      <c r="L49" s="83">
        <v>0</v>
      </c>
      <c r="M49" s="82">
        <v>0</v>
      </c>
      <c r="N49" s="83">
        <v>0</v>
      </c>
      <c r="O49" s="83">
        <v>0</v>
      </c>
      <c r="P49" s="83">
        <v>0</v>
      </c>
      <c r="Q49" s="85">
        <v>0</v>
      </c>
      <c r="R49" s="83">
        <v>0</v>
      </c>
      <c r="S49" s="83">
        <v>0</v>
      </c>
      <c r="T49" s="83">
        <v>0</v>
      </c>
      <c r="U49" s="82">
        <v>0</v>
      </c>
      <c r="V49" s="83">
        <v>0</v>
      </c>
      <c r="W49" s="83">
        <v>0</v>
      </c>
      <c r="X49" s="83">
        <v>0</v>
      </c>
      <c r="Y49" s="83">
        <v>0</v>
      </c>
    </row>
    <row r="50" spans="1:25" x14ac:dyDescent="0.25">
      <c r="A50" s="49" t="s">
        <v>179</v>
      </c>
      <c r="B50" s="6">
        <v>44</v>
      </c>
      <c r="C50" s="82">
        <v>0</v>
      </c>
      <c r="D50" s="82">
        <v>0</v>
      </c>
      <c r="E50" s="83">
        <v>0</v>
      </c>
      <c r="F50" s="83">
        <v>0</v>
      </c>
      <c r="G50" s="83">
        <v>0</v>
      </c>
      <c r="H50" s="85">
        <v>0</v>
      </c>
      <c r="I50" s="83">
        <v>0</v>
      </c>
      <c r="J50" s="83">
        <v>0</v>
      </c>
      <c r="K50" s="83">
        <v>0</v>
      </c>
      <c r="L50" s="83">
        <v>0</v>
      </c>
      <c r="M50" s="82">
        <v>0</v>
      </c>
      <c r="N50" s="83">
        <v>0</v>
      </c>
      <c r="O50" s="83">
        <v>0</v>
      </c>
      <c r="P50" s="83">
        <v>0</v>
      </c>
      <c r="Q50" s="85">
        <v>0</v>
      </c>
      <c r="R50" s="83">
        <v>0</v>
      </c>
      <c r="S50" s="83">
        <v>0</v>
      </c>
      <c r="T50" s="83">
        <v>0</v>
      </c>
      <c r="U50" s="82">
        <v>0</v>
      </c>
      <c r="V50" s="83">
        <v>0</v>
      </c>
      <c r="W50" s="83">
        <v>0</v>
      </c>
      <c r="X50" s="83">
        <v>0</v>
      </c>
      <c r="Y50" s="83">
        <v>0</v>
      </c>
    </row>
    <row r="51" spans="1:25" x14ac:dyDescent="0.25">
      <c r="A51" s="49" t="s">
        <v>180</v>
      </c>
      <c r="B51" s="6">
        <v>45</v>
      </c>
      <c r="C51" s="82">
        <v>0</v>
      </c>
      <c r="D51" s="82">
        <v>0</v>
      </c>
      <c r="E51" s="84">
        <v>0</v>
      </c>
      <c r="F51" s="84">
        <v>0</v>
      </c>
      <c r="G51" s="84">
        <v>0</v>
      </c>
      <c r="H51" s="85">
        <v>0</v>
      </c>
      <c r="I51" s="84">
        <v>0</v>
      </c>
      <c r="J51" s="84">
        <v>0</v>
      </c>
      <c r="K51" s="84">
        <v>0</v>
      </c>
      <c r="L51" s="84">
        <v>0</v>
      </c>
      <c r="M51" s="82">
        <v>0</v>
      </c>
      <c r="N51" s="84">
        <v>0</v>
      </c>
      <c r="O51" s="84">
        <v>0</v>
      </c>
      <c r="P51" s="84">
        <v>0</v>
      </c>
      <c r="Q51" s="85">
        <v>0</v>
      </c>
      <c r="R51" s="84">
        <v>0</v>
      </c>
      <c r="S51" s="84">
        <v>0</v>
      </c>
      <c r="T51" s="84">
        <v>0</v>
      </c>
      <c r="U51" s="82">
        <v>0</v>
      </c>
      <c r="V51" s="84">
        <v>0</v>
      </c>
      <c r="W51" s="84">
        <v>0</v>
      </c>
      <c r="X51" s="84">
        <v>0</v>
      </c>
      <c r="Y51" s="84">
        <v>0</v>
      </c>
    </row>
    <row r="52" spans="1:25" s="32" customFormat="1" x14ac:dyDescent="0.25">
      <c r="A52" s="36" t="s">
        <v>181</v>
      </c>
      <c r="B52" s="6">
        <v>46</v>
      </c>
      <c r="C52" s="82">
        <v>0</v>
      </c>
      <c r="D52" s="82">
        <v>0</v>
      </c>
      <c r="E52" s="89">
        <v>0</v>
      </c>
      <c r="F52" s="89">
        <v>0</v>
      </c>
      <c r="G52" s="89">
        <v>0</v>
      </c>
      <c r="H52" s="85">
        <v>0</v>
      </c>
      <c r="I52" s="89">
        <v>0</v>
      </c>
      <c r="J52" s="89">
        <v>0</v>
      </c>
      <c r="K52" s="89">
        <v>0</v>
      </c>
      <c r="L52" s="89">
        <v>0</v>
      </c>
      <c r="M52" s="82">
        <v>0</v>
      </c>
      <c r="N52" s="89">
        <v>0</v>
      </c>
      <c r="O52" s="89">
        <v>0</v>
      </c>
      <c r="P52" s="89">
        <v>0</v>
      </c>
      <c r="Q52" s="85">
        <v>0</v>
      </c>
      <c r="R52" s="89">
        <v>0</v>
      </c>
      <c r="S52" s="89">
        <v>0</v>
      </c>
      <c r="T52" s="89">
        <v>0</v>
      </c>
      <c r="U52" s="82">
        <v>0</v>
      </c>
      <c r="V52" s="89">
        <v>0</v>
      </c>
      <c r="W52" s="89">
        <v>0</v>
      </c>
      <c r="X52" s="89">
        <v>0</v>
      </c>
      <c r="Y52" s="89">
        <v>0</v>
      </c>
    </row>
    <row r="53" spans="1:25" s="32" customFormat="1" x14ac:dyDescent="0.25">
      <c r="A53" s="36" t="s">
        <v>155</v>
      </c>
      <c r="B53" s="6">
        <v>47</v>
      </c>
      <c r="C53" s="82">
        <v>0</v>
      </c>
      <c r="D53" s="82">
        <v>0</v>
      </c>
      <c r="E53" s="87">
        <v>0</v>
      </c>
      <c r="F53" s="87">
        <v>0</v>
      </c>
      <c r="G53" s="87">
        <v>0</v>
      </c>
      <c r="H53" s="85">
        <v>0</v>
      </c>
      <c r="I53" s="87">
        <v>0</v>
      </c>
      <c r="J53" s="87">
        <v>0</v>
      </c>
      <c r="K53" s="87">
        <v>0</v>
      </c>
      <c r="L53" s="87">
        <v>0</v>
      </c>
      <c r="M53" s="82">
        <v>0</v>
      </c>
      <c r="N53" s="87">
        <v>0</v>
      </c>
      <c r="O53" s="87">
        <v>0</v>
      </c>
      <c r="P53" s="87">
        <v>0</v>
      </c>
      <c r="Q53" s="85">
        <v>0</v>
      </c>
      <c r="R53" s="87">
        <v>0</v>
      </c>
      <c r="S53" s="87">
        <v>0</v>
      </c>
      <c r="T53" s="87">
        <v>0</v>
      </c>
      <c r="U53" s="82">
        <v>0</v>
      </c>
      <c r="V53" s="87">
        <v>0</v>
      </c>
      <c r="W53" s="87">
        <v>0</v>
      </c>
      <c r="X53" s="87">
        <v>0</v>
      </c>
      <c r="Y53" s="87">
        <v>0</v>
      </c>
    </row>
    <row r="54" spans="1:25" x14ac:dyDescent="0.25">
      <c r="A54" s="49" t="s">
        <v>157</v>
      </c>
      <c r="B54" s="6">
        <v>48</v>
      </c>
      <c r="C54" s="82">
        <v>0</v>
      </c>
      <c r="D54" s="82">
        <v>0</v>
      </c>
      <c r="E54" s="84">
        <v>0</v>
      </c>
      <c r="F54" s="84">
        <v>0</v>
      </c>
      <c r="G54" s="84">
        <v>0</v>
      </c>
      <c r="H54" s="85">
        <v>0</v>
      </c>
      <c r="I54" s="84">
        <v>0</v>
      </c>
      <c r="J54" s="84">
        <v>0</v>
      </c>
      <c r="K54" s="84">
        <v>0</v>
      </c>
      <c r="L54" s="84">
        <v>0</v>
      </c>
      <c r="M54" s="82">
        <v>0</v>
      </c>
      <c r="N54" s="84">
        <v>0</v>
      </c>
      <c r="O54" s="84">
        <v>0</v>
      </c>
      <c r="P54" s="84">
        <v>0</v>
      </c>
      <c r="Q54" s="85">
        <v>0</v>
      </c>
      <c r="R54" s="84">
        <v>0</v>
      </c>
      <c r="S54" s="84">
        <v>0</v>
      </c>
      <c r="T54" s="84">
        <v>0</v>
      </c>
      <c r="U54" s="82">
        <v>0</v>
      </c>
      <c r="V54" s="84">
        <v>0</v>
      </c>
      <c r="W54" s="84">
        <v>0</v>
      </c>
      <c r="X54" s="84">
        <v>0</v>
      </c>
      <c r="Y54" s="84">
        <v>0</v>
      </c>
    </row>
    <row r="55" spans="1:25" x14ac:dyDescent="0.25">
      <c r="A55" s="49" t="s">
        <v>159</v>
      </c>
      <c r="B55" s="6">
        <v>49</v>
      </c>
      <c r="C55" s="82">
        <v>0</v>
      </c>
      <c r="D55" s="82">
        <v>0</v>
      </c>
      <c r="E55" s="83">
        <v>0</v>
      </c>
      <c r="F55" s="83">
        <v>0</v>
      </c>
      <c r="G55" s="83">
        <v>0</v>
      </c>
      <c r="H55" s="85">
        <v>0</v>
      </c>
      <c r="I55" s="83">
        <v>0</v>
      </c>
      <c r="J55" s="83">
        <v>0</v>
      </c>
      <c r="K55" s="83">
        <v>0</v>
      </c>
      <c r="L55" s="83">
        <v>0</v>
      </c>
      <c r="M55" s="82">
        <v>0</v>
      </c>
      <c r="N55" s="83">
        <v>0</v>
      </c>
      <c r="O55" s="83">
        <v>0</v>
      </c>
      <c r="P55" s="83">
        <v>0</v>
      </c>
      <c r="Q55" s="85">
        <v>0</v>
      </c>
      <c r="R55" s="83">
        <v>0</v>
      </c>
      <c r="S55" s="83">
        <v>0</v>
      </c>
      <c r="T55" s="83">
        <v>0</v>
      </c>
      <c r="U55" s="82">
        <v>0</v>
      </c>
      <c r="V55" s="83">
        <v>0</v>
      </c>
      <c r="W55" s="83">
        <v>0</v>
      </c>
      <c r="X55" s="83">
        <v>0</v>
      </c>
      <c r="Y55" s="83">
        <v>0</v>
      </c>
    </row>
    <row r="56" spans="1:25" x14ac:dyDescent="0.25">
      <c r="A56" s="49" t="s">
        <v>182</v>
      </c>
      <c r="B56" s="6">
        <v>50</v>
      </c>
      <c r="C56" s="82">
        <v>0</v>
      </c>
      <c r="D56" s="82">
        <v>0</v>
      </c>
      <c r="E56" s="83">
        <v>0</v>
      </c>
      <c r="F56" s="83">
        <v>0</v>
      </c>
      <c r="G56" s="83">
        <v>0</v>
      </c>
      <c r="H56" s="85">
        <v>0</v>
      </c>
      <c r="I56" s="83">
        <v>0</v>
      </c>
      <c r="J56" s="83">
        <v>0</v>
      </c>
      <c r="K56" s="83">
        <v>0</v>
      </c>
      <c r="L56" s="83">
        <v>0</v>
      </c>
      <c r="M56" s="82">
        <v>0</v>
      </c>
      <c r="N56" s="83">
        <v>0</v>
      </c>
      <c r="O56" s="83">
        <v>0</v>
      </c>
      <c r="P56" s="83">
        <v>0</v>
      </c>
      <c r="Q56" s="85">
        <v>0</v>
      </c>
      <c r="R56" s="83">
        <v>0</v>
      </c>
      <c r="S56" s="83">
        <v>0</v>
      </c>
      <c r="T56" s="83">
        <v>0</v>
      </c>
      <c r="U56" s="82">
        <v>0</v>
      </c>
      <c r="V56" s="83">
        <v>0</v>
      </c>
      <c r="W56" s="83">
        <v>0</v>
      </c>
      <c r="X56" s="83">
        <v>0</v>
      </c>
      <c r="Y56" s="83">
        <v>0</v>
      </c>
    </row>
    <row r="57" spans="1:25" x14ac:dyDescent="0.25">
      <c r="A57" s="49" t="s">
        <v>162</v>
      </c>
      <c r="B57" s="6">
        <v>51</v>
      </c>
      <c r="C57" s="82">
        <v>0</v>
      </c>
      <c r="D57" s="82">
        <v>0</v>
      </c>
      <c r="E57" s="83">
        <v>0</v>
      </c>
      <c r="F57" s="83">
        <v>0</v>
      </c>
      <c r="G57" s="83">
        <v>0</v>
      </c>
      <c r="H57" s="85">
        <v>0</v>
      </c>
      <c r="I57" s="83">
        <v>0</v>
      </c>
      <c r="J57" s="83">
        <v>0</v>
      </c>
      <c r="K57" s="83">
        <v>0</v>
      </c>
      <c r="L57" s="83">
        <v>0</v>
      </c>
      <c r="M57" s="82">
        <v>0</v>
      </c>
      <c r="N57" s="83">
        <v>0</v>
      </c>
      <c r="O57" s="83">
        <v>0</v>
      </c>
      <c r="P57" s="83">
        <v>0</v>
      </c>
      <c r="Q57" s="85">
        <v>0</v>
      </c>
      <c r="R57" s="83">
        <v>0</v>
      </c>
      <c r="S57" s="83">
        <v>0</v>
      </c>
      <c r="T57" s="83">
        <v>0</v>
      </c>
      <c r="U57" s="82">
        <v>0</v>
      </c>
      <c r="V57" s="83">
        <v>0</v>
      </c>
      <c r="W57" s="83">
        <v>0</v>
      </c>
      <c r="X57" s="83">
        <v>0</v>
      </c>
      <c r="Y57" s="83">
        <v>0</v>
      </c>
    </row>
    <row r="58" spans="1:25" x14ac:dyDescent="0.25">
      <c r="A58" s="49" t="s">
        <v>163</v>
      </c>
      <c r="B58" s="6">
        <v>52</v>
      </c>
      <c r="C58" s="82">
        <v>0</v>
      </c>
      <c r="D58" s="82">
        <v>0</v>
      </c>
      <c r="E58" s="83">
        <v>0</v>
      </c>
      <c r="F58" s="83">
        <v>0</v>
      </c>
      <c r="G58" s="83">
        <v>0</v>
      </c>
      <c r="H58" s="85">
        <v>0</v>
      </c>
      <c r="I58" s="83">
        <v>0</v>
      </c>
      <c r="J58" s="83">
        <v>0</v>
      </c>
      <c r="K58" s="83">
        <v>0</v>
      </c>
      <c r="L58" s="83">
        <v>0</v>
      </c>
      <c r="M58" s="82">
        <v>0</v>
      </c>
      <c r="N58" s="83">
        <v>0</v>
      </c>
      <c r="O58" s="83">
        <v>0</v>
      </c>
      <c r="P58" s="83">
        <v>0</v>
      </c>
      <c r="Q58" s="85">
        <v>0</v>
      </c>
      <c r="R58" s="83">
        <v>0</v>
      </c>
      <c r="S58" s="83">
        <v>0</v>
      </c>
      <c r="T58" s="83">
        <v>0</v>
      </c>
      <c r="U58" s="82">
        <v>0</v>
      </c>
      <c r="V58" s="83">
        <v>0</v>
      </c>
      <c r="W58" s="83">
        <v>0</v>
      </c>
      <c r="X58" s="83">
        <v>0</v>
      </c>
      <c r="Y58" s="83">
        <v>0</v>
      </c>
    </row>
    <row r="59" spans="1:25" x14ac:dyDescent="0.25">
      <c r="A59" s="49" t="s">
        <v>183</v>
      </c>
      <c r="B59" s="6">
        <v>53</v>
      </c>
      <c r="C59" s="82">
        <v>0</v>
      </c>
      <c r="D59" s="82">
        <v>0</v>
      </c>
      <c r="E59" s="83">
        <v>0</v>
      </c>
      <c r="F59" s="83">
        <v>0</v>
      </c>
      <c r="G59" s="83">
        <v>0</v>
      </c>
      <c r="H59" s="85">
        <v>0</v>
      </c>
      <c r="I59" s="83">
        <v>0</v>
      </c>
      <c r="J59" s="83">
        <v>0</v>
      </c>
      <c r="K59" s="83">
        <v>0</v>
      </c>
      <c r="L59" s="83">
        <v>0</v>
      </c>
      <c r="M59" s="82">
        <v>0</v>
      </c>
      <c r="N59" s="83">
        <v>0</v>
      </c>
      <c r="O59" s="83">
        <v>0</v>
      </c>
      <c r="P59" s="83">
        <v>0</v>
      </c>
      <c r="Q59" s="85">
        <v>0</v>
      </c>
      <c r="R59" s="83">
        <v>0</v>
      </c>
      <c r="S59" s="83">
        <v>0</v>
      </c>
      <c r="T59" s="83">
        <v>0</v>
      </c>
      <c r="U59" s="82">
        <v>0</v>
      </c>
      <c r="V59" s="83">
        <v>0</v>
      </c>
      <c r="W59" s="83">
        <v>0</v>
      </c>
      <c r="X59" s="83">
        <v>0</v>
      </c>
      <c r="Y59" s="83">
        <v>0</v>
      </c>
    </row>
    <row r="60" spans="1:25" s="32" customFormat="1" x14ac:dyDescent="0.25">
      <c r="A60" s="36" t="s">
        <v>164</v>
      </c>
      <c r="B60" s="6">
        <v>54</v>
      </c>
      <c r="C60" s="82">
        <v>6</v>
      </c>
      <c r="D60" s="82">
        <v>5</v>
      </c>
      <c r="E60" s="87">
        <v>0</v>
      </c>
      <c r="F60" s="87">
        <v>0</v>
      </c>
      <c r="G60" s="87">
        <v>5</v>
      </c>
      <c r="H60" s="85">
        <v>1</v>
      </c>
      <c r="I60" s="87">
        <v>0</v>
      </c>
      <c r="J60" s="87">
        <v>0</v>
      </c>
      <c r="K60" s="87">
        <v>1</v>
      </c>
      <c r="L60" s="87">
        <v>0</v>
      </c>
      <c r="M60" s="82">
        <v>5</v>
      </c>
      <c r="N60" s="87">
        <v>0</v>
      </c>
      <c r="O60" s="87">
        <v>1</v>
      </c>
      <c r="P60" s="87">
        <v>4</v>
      </c>
      <c r="Q60" s="85">
        <v>0</v>
      </c>
      <c r="R60" s="87">
        <v>0</v>
      </c>
      <c r="S60" s="87">
        <v>0</v>
      </c>
      <c r="T60" s="87">
        <v>0</v>
      </c>
      <c r="U60" s="82">
        <v>0</v>
      </c>
      <c r="V60" s="87">
        <v>0</v>
      </c>
      <c r="W60" s="87">
        <v>0</v>
      </c>
      <c r="X60" s="87">
        <v>0</v>
      </c>
      <c r="Y60" s="87">
        <v>0</v>
      </c>
    </row>
    <row r="61" spans="1:25" x14ac:dyDescent="0.25">
      <c r="A61" s="49" t="s">
        <v>184</v>
      </c>
      <c r="B61" s="6">
        <v>55</v>
      </c>
      <c r="C61" s="82">
        <v>0</v>
      </c>
      <c r="D61" s="82">
        <v>0</v>
      </c>
      <c r="E61" s="83">
        <v>0</v>
      </c>
      <c r="F61" s="83">
        <v>0</v>
      </c>
      <c r="G61" s="83">
        <v>0</v>
      </c>
      <c r="H61" s="85">
        <v>0</v>
      </c>
      <c r="I61" s="83">
        <v>0</v>
      </c>
      <c r="J61" s="83">
        <v>0</v>
      </c>
      <c r="K61" s="83">
        <v>0</v>
      </c>
      <c r="L61" s="83">
        <v>0</v>
      </c>
      <c r="M61" s="82">
        <v>0</v>
      </c>
      <c r="N61" s="83">
        <v>0</v>
      </c>
      <c r="O61" s="83">
        <v>0</v>
      </c>
      <c r="P61" s="83">
        <v>0</v>
      </c>
      <c r="Q61" s="85">
        <v>0</v>
      </c>
      <c r="R61" s="83">
        <v>0</v>
      </c>
      <c r="S61" s="83">
        <v>0</v>
      </c>
      <c r="T61" s="83">
        <v>0</v>
      </c>
      <c r="U61" s="82">
        <v>0</v>
      </c>
      <c r="V61" s="83">
        <v>0</v>
      </c>
      <c r="W61" s="83">
        <v>0</v>
      </c>
      <c r="X61" s="83">
        <v>0</v>
      </c>
      <c r="Y61" s="83">
        <v>0</v>
      </c>
    </row>
    <row r="62" spans="1:25" x14ac:dyDescent="0.25">
      <c r="A62" s="49" t="s">
        <v>165</v>
      </c>
      <c r="B62" s="6">
        <v>56</v>
      </c>
      <c r="C62" s="82">
        <v>11</v>
      </c>
      <c r="D62" s="82">
        <v>11</v>
      </c>
      <c r="E62" s="83">
        <v>0</v>
      </c>
      <c r="F62" s="83">
        <v>1</v>
      </c>
      <c r="G62" s="83">
        <v>10</v>
      </c>
      <c r="H62" s="85">
        <v>0</v>
      </c>
      <c r="I62" s="83">
        <v>0</v>
      </c>
      <c r="J62" s="83">
        <v>0</v>
      </c>
      <c r="K62" s="83">
        <v>0</v>
      </c>
      <c r="L62" s="83">
        <v>0</v>
      </c>
      <c r="M62" s="82">
        <v>0</v>
      </c>
      <c r="N62" s="83">
        <v>0</v>
      </c>
      <c r="O62" s="83">
        <v>0</v>
      </c>
      <c r="P62" s="83">
        <v>0</v>
      </c>
      <c r="Q62" s="85">
        <v>0</v>
      </c>
      <c r="R62" s="83">
        <v>0</v>
      </c>
      <c r="S62" s="83">
        <v>0</v>
      </c>
      <c r="T62" s="83">
        <v>0</v>
      </c>
      <c r="U62" s="82">
        <v>0</v>
      </c>
      <c r="V62" s="83">
        <v>0</v>
      </c>
      <c r="W62" s="83">
        <v>0</v>
      </c>
      <c r="X62" s="83">
        <v>0</v>
      </c>
      <c r="Y62" s="83">
        <v>0</v>
      </c>
    </row>
    <row r="63" spans="1:25" x14ac:dyDescent="0.25">
      <c r="A63" s="49" t="s">
        <v>185</v>
      </c>
      <c r="B63" s="6">
        <v>57</v>
      </c>
      <c r="C63" s="82">
        <v>0</v>
      </c>
      <c r="D63" s="82">
        <v>0</v>
      </c>
      <c r="E63" s="83">
        <v>0</v>
      </c>
      <c r="F63" s="83">
        <v>0</v>
      </c>
      <c r="G63" s="83">
        <v>0</v>
      </c>
      <c r="H63" s="85">
        <v>0</v>
      </c>
      <c r="I63" s="83">
        <v>0</v>
      </c>
      <c r="J63" s="83">
        <v>0</v>
      </c>
      <c r="K63" s="83">
        <v>0</v>
      </c>
      <c r="L63" s="83">
        <v>0</v>
      </c>
      <c r="M63" s="82">
        <v>0</v>
      </c>
      <c r="N63" s="83">
        <v>0</v>
      </c>
      <c r="O63" s="83">
        <v>0</v>
      </c>
      <c r="P63" s="83">
        <v>0</v>
      </c>
      <c r="Q63" s="85">
        <v>0</v>
      </c>
      <c r="R63" s="83">
        <v>0</v>
      </c>
      <c r="S63" s="83">
        <v>0</v>
      </c>
      <c r="T63" s="83">
        <v>0</v>
      </c>
      <c r="U63" s="82">
        <v>0</v>
      </c>
      <c r="V63" s="83">
        <v>0</v>
      </c>
      <c r="W63" s="83">
        <v>0</v>
      </c>
      <c r="X63" s="83">
        <v>0</v>
      </c>
      <c r="Y63" s="83">
        <v>0</v>
      </c>
    </row>
    <row r="64" spans="1:25" x14ac:dyDescent="0.25">
      <c r="A64" s="49" t="s">
        <v>170</v>
      </c>
      <c r="B64" s="6">
        <v>58</v>
      </c>
      <c r="C64" s="82">
        <v>0</v>
      </c>
      <c r="D64" s="82">
        <v>0</v>
      </c>
      <c r="E64" s="83">
        <v>0</v>
      </c>
      <c r="F64" s="83">
        <v>0</v>
      </c>
      <c r="G64" s="83">
        <v>0</v>
      </c>
      <c r="H64" s="85">
        <v>0</v>
      </c>
      <c r="I64" s="83">
        <v>0</v>
      </c>
      <c r="J64" s="83">
        <v>0</v>
      </c>
      <c r="K64" s="83">
        <v>0</v>
      </c>
      <c r="L64" s="83">
        <v>0</v>
      </c>
      <c r="M64" s="82">
        <v>0</v>
      </c>
      <c r="N64" s="83">
        <v>0</v>
      </c>
      <c r="O64" s="83">
        <v>0</v>
      </c>
      <c r="P64" s="83">
        <v>0</v>
      </c>
      <c r="Q64" s="85">
        <v>0</v>
      </c>
      <c r="R64" s="83">
        <v>0</v>
      </c>
      <c r="S64" s="83">
        <v>0</v>
      </c>
      <c r="T64" s="83">
        <v>0</v>
      </c>
      <c r="U64" s="82">
        <v>0</v>
      </c>
      <c r="V64" s="83">
        <v>0</v>
      </c>
      <c r="W64" s="83">
        <v>0</v>
      </c>
      <c r="X64" s="83">
        <v>0</v>
      </c>
      <c r="Y64" s="83">
        <v>0</v>
      </c>
    </row>
    <row r="65" spans="1:25" x14ac:dyDescent="0.25">
      <c r="A65" s="49" t="s">
        <v>186</v>
      </c>
      <c r="B65" s="6">
        <v>59</v>
      </c>
      <c r="C65" s="82">
        <v>0</v>
      </c>
      <c r="D65" s="82">
        <v>0</v>
      </c>
      <c r="E65" s="83">
        <v>0</v>
      </c>
      <c r="F65" s="83">
        <v>0</v>
      </c>
      <c r="G65" s="83">
        <v>0</v>
      </c>
      <c r="H65" s="85">
        <v>0</v>
      </c>
      <c r="I65" s="83">
        <v>0</v>
      </c>
      <c r="J65" s="83">
        <v>0</v>
      </c>
      <c r="K65" s="83">
        <v>0</v>
      </c>
      <c r="L65" s="83">
        <v>0</v>
      </c>
      <c r="M65" s="82">
        <v>0</v>
      </c>
      <c r="N65" s="83">
        <v>0</v>
      </c>
      <c r="O65" s="83">
        <v>0</v>
      </c>
      <c r="P65" s="83">
        <v>0</v>
      </c>
      <c r="Q65" s="85">
        <v>0</v>
      </c>
      <c r="R65" s="83">
        <v>0</v>
      </c>
      <c r="S65" s="83">
        <v>0</v>
      </c>
      <c r="T65" s="83">
        <v>0</v>
      </c>
      <c r="U65" s="82">
        <v>0</v>
      </c>
      <c r="V65" s="83">
        <v>0</v>
      </c>
      <c r="W65" s="83">
        <v>0</v>
      </c>
      <c r="X65" s="83">
        <v>0</v>
      </c>
      <c r="Y65" s="83">
        <v>0</v>
      </c>
    </row>
    <row r="66" spans="1:25" x14ac:dyDescent="0.25">
      <c r="A66" s="49" t="s">
        <v>172</v>
      </c>
      <c r="B66" s="6">
        <v>60</v>
      </c>
      <c r="C66" s="82">
        <v>0</v>
      </c>
      <c r="D66" s="82">
        <v>0</v>
      </c>
      <c r="E66" s="83">
        <v>0</v>
      </c>
      <c r="F66" s="83">
        <v>0</v>
      </c>
      <c r="G66" s="83">
        <v>0</v>
      </c>
      <c r="H66" s="85">
        <v>0</v>
      </c>
      <c r="I66" s="83">
        <v>0</v>
      </c>
      <c r="J66" s="83">
        <v>0</v>
      </c>
      <c r="K66" s="83">
        <v>0</v>
      </c>
      <c r="L66" s="83">
        <v>0</v>
      </c>
      <c r="M66" s="82">
        <v>0</v>
      </c>
      <c r="N66" s="83">
        <v>0</v>
      </c>
      <c r="O66" s="83">
        <v>0</v>
      </c>
      <c r="P66" s="83">
        <v>0</v>
      </c>
      <c r="Q66" s="85">
        <v>0</v>
      </c>
      <c r="R66" s="83">
        <v>0</v>
      </c>
      <c r="S66" s="83">
        <v>0</v>
      </c>
      <c r="T66" s="83">
        <v>0</v>
      </c>
      <c r="U66" s="82">
        <v>0</v>
      </c>
      <c r="V66" s="83">
        <v>0</v>
      </c>
      <c r="W66" s="83">
        <v>0</v>
      </c>
      <c r="X66" s="83">
        <v>0</v>
      </c>
      <c r="Y66" s="83">
        <v>0</v>
      </c>
    </row>
    <row r="67" spans="1:25" ht="21" x14ac:dyDescent="0.25">
      <c r="A67" s="34" t="s">
        <v>59</v>
      </c>
      <c r="B67" s="11">
        <v>61</v>
      </c>
      <c r="C67" s="82">
        <v>10</v>
      </c>
      <c r="D67" s="82">
        <v>7</v>
      </c>
      <c r="E67" s="88">
        <v>2</v>
      </c>
      <c r="F67" s="88">
        <v>2</v>
      </c>
      <c r="G67" s="88">
        <v>3</v>
      </c>
      <c r="H67" s="88">
        <v>3</v>
      </c>
      <c r="I67" s="88">
        <v>0</v>
      </c>
      <c r="J67" s="88">
        <v>0</v>
      </c>
      <c r="K67" s="88">
        <v>3</v>
      </c>
      <c r="L67" s="88">
        <v>0</v>
      </c>
      <c r="M67" s="88">
        <v>2</v>
      </c>
      <c r="N67" s="88">
        <v>1</v>
      </c>
      <c r="O67" s="88">
        <v>0</v>
      </c>
      <c r="P67" s="88">
        <v>1</v>
      </c>
      <c r="Q67" s="88">
        <v>1</v>
      </c>
      <c r="R67" s="88">
        <v>0</v>
      </c>
      <c r="S67" s="88">
        <v>0</v>
      </c>
      <c r="T67" s="88">
        <v>1</v>
      </c>
      <c r="U67" s="88">
        <v>1</v>
      </c>
      <c r="V67" s="88">
        <v>0</v>
      </c>
      <c r="W67" s="88">
        <v>1</v>
      </c>
      <c r="X67" s="88">
        <v>0</v>
      </c>
      <c r="Y67" s="88">
        <v>0</v>
      </c>
    </row>
    <row r="68" spans="1:25" ht="23.25" customHeight="1" x14ac:dyDescent="0.25">
      <c r="A68" s="40" t="s">
        <v>177</v>
      </c>
      <c r="B68" s="6">
        <v>62</v>
      </c>
      <c r="C68" s="82">
        <v>0</v>
      </c>
      <c r="D68" s="82">
        <v>0</v>
      </c>
      <c r="E68" s="83">
        <v>0</v>
      </c>
      <c r="F68" s="83">
        <v>0</v>
      </c>
      <c r="G68" s="83">
        <v>0</v>
      </c>
      <c r="H68" s="85">
        <v>0</v>
      </c>
      <c r="I68" s="83">
        <v>0</v>
      </c>
      <c r="J68" s="83">
        <v>0</v>
      </c>
      <c r="K68" s="83">
        <v>0</v>
      </c>
      <c r="L68" s="83">
        <v>0</v>
      </c>
      <c r="M68" s="82">
        <v>0</v>
      </c>
      <c r="N68" s="83">
        <v>0</v>
      </c>
      <c r="O68" s="83">
        <v>0</v>
      </c>
      <c r="P68" s="83">
        <v>0</v>
      </c>
      <c r="Q68" s="85">
        <v>0</v>
      </c>
      <c r="R68" s="83">
        <v>0</v>
      </c>
      <c r="S68" s="83">
        <v>0</v>
      </c>
      <c r="T68" s="83">
        <v>0</v>
      </c>
      <c r="U68" s="82">
        <v>0</v>
      </c>
      <c r="V68" s="83">
        <v>0</v>
      </c>
      <c r="W68" s="83">
        <v>0</v>
      </c>
      <c r="X68" s="83">
        <v>0</v>
      </c>
      <c r="Y68" s="83">
        <v>0</v>
      </c>
    </row>
    <row r="69" spans="1:25" ht="16.5" customHeight="1" x14ac:dyDescent="0.25">
      <c r="A69" s="35" t="s">
        <v>239</v>
      </c>
      <c r="B69" s="6">
        <v>63</v>
      </c>
      <c r="C69" s="82">
        <v>0</v>
      </c>
      <c r="D69" s="82">
        <v>0</v>
      </c>
      <c r="E69" s="83">
        <v>0</v>
      </c>
      <c r="F69" s="83">
        <v>0</v>
      </c>
      <c r="G69" s="83">
        <v>0</v>
      </c>
      <c r="H69" s="85">
        <v>0</v>
      </c>
      <c r="I69" s="83">
        <v>0</v>
      </c>
      <c r="J69" s="83">
        <v>0</v>
      </c>
      <c r="K69" s="83">
        <v>0</v>
      </c>
      <c r="L69" s="83">
        <v>0</v>
      </c>
      <c r="M69" s="82">
        <v>0</v>
      </c>
      <c r="N69" s="83">
        <v>0</v>
      </c>
      <c r="O69" s="83">
        <v>0</v>
      </c>
      <c r="P69" s="83">
        <v>0</v>
      </c>
      <c r="Q69" s="85">
        <v>0</v>
      </c>
      <c r="R69" s="83">
        <v>0</v>
      </c>
      <c r="S69" s="83">
        <v>0</v>
      </c>
      <c r="T69" s="83">
        <v>0</v>
      </c>
      <c r="U69" s="82">
        <v>0</v>
      </c>
      <c r="V69" s="83">
        <v>0</v>
      </c>
      <c r="W69" s="83">
        <v>0</v>
      </c>
      <c r="X69" s="83">
        <v>0</v>
      </c>
      <c r="Y69" s="83">
        <v>0</v>
      </c>
    </row>
    <row r="70" spans="1:25" x14ac:dyDescent="0.25">
      <c r="A70" s="49" t="s">
        <v>147</v>
      </c>
      <c r="B70" s="6">
        <v>64</v>
      </c>
      <c r="C70" s="82">
        <v>0</v>
      </c>
      <c r="D70" s="82">
        <v>0</v>
      </c>
      <c r="E70" s="83">
        <v>0</v>
      </c>
      <c r="F70" s="83">
        <v>0</v>
      </c>
      <c r="G70" s="83">
        <v>0</v>
      </c>
      <c r="H70" s="85">
        <v>0</v>
      </c>
      <c r="I70" s="83">
        <v>0</v>
      </c>
      <c r="J70" s="83">
        <v>0</v>
      </c>
      <c r="K70" s="83">
        <v>0</v>
      </c>
      <c r="L70" s="83">
        <v>0</v>
      </c>
      <c r="M70" s="82">
        <v>0</v>
      </c>
      <c r="N70" s="83">
        <v>0</v>
      </c>
      <c r="O70" s="83">
        <v>0</v>
      </c>
      <c r="P70" s="83">
        <v>0</v>
      </c>
      <c r="Q70" s="85">
        <v>0</v>
      </c>
      <c r="R70" s="83">
        <v>0</v>
      </c>
      <c r="S70" s="83">
        <v>0</v>
      </c>
      <c r="T70" s="83">
        <v>0</v>
      </c>
      <c r="U70" s="82">
        <v>0</v>
      </c>
      <c r="V70" s="83">
        <v>0</v>
      </c>
      <c r="W70" s="83">
        <v>0</v>
      </c>
      <c r="X70" s="83">
        <v>0</v>
      </c>
      <c r="Y70" s="83">
        <v>0</v>
      </c>
    </row>
    <row r="71" spans="1:25" x14ac:dyDescent="0.25">
      <c r="A71" s="49" t="s">
        <v>187</v>
      </c>
      <c r="B71" s="6">
        <v>65</v>
      </c>
      <c r="C71" s="82">
        <v>0</v>
      </c>
      <c r="D71" s="82">
        <v>0</v>
      </c>
      <c r="E71" s="83">
        <v>0</v>
      </c>
      <c r="F71" s="83">
        <v>0</v>
      </c>
      <c r="G71" s="83">
        <v>0</v>
      </c>
      <c r="H71" s="85">
        <v>0</v>
      </c>
      <c r="I71" s="83">
        <v>0</v>
      </c>
      <c r="J71" s="83">
        <v>0</v>
      </c>
      <c r="K71" s="83">
        <v>0</v>
      </c>
      <c r="L71" s="83">
        <v>0</v>
      </c>
      <c r="M71" s="82">
        <v>0</v>
      </c>
      <c r="N71" s="83">
        <v>0</v>
      </c>
      <c r="O71" s="83">
        <v>0</v>
      </c>
      <c r="P71" s="83">
        <v>0</v>
      </c>
      <c r="Q71" s="85">
        <v>0</v>
      </c>
      <c r="R71" s="83">
        <v>0</v>
      </c>
      <c r="S71" s="83">
        <v>0</v>
      </c>
      <c r="T71" s="83">
        <v>0</v>
      </c>
      <c r="U71" s="82">
        <v>0</v>
      </c>
      <c r="V71" s="83">
        <v>0</v>
      </c>
      <c r="W71" s="83">
        <v>0</v>
      </c>
      <c r="X71" s="83">
        <v>0</v>
      </c>
      <c r="Y71" s="83">
        <v>0</v>
      </c>
    </row>
    <row r="72" spans="1:25" x14ac:dyDescent="0.25">
      <c r="A72" s="49" t="s">
        <v>188</v>
      </c>
      <c r="B72" s="6">
        <v>66</v>
      </c>
      <c r="C72" s="82">
        <v>0</v>
      </c>
      <c r="D72" s="82">
        <v>0</v>
      </c>
      <c r="E72" s="83">
        <v>0</v>
      </c>
      <c r="F72" s="83">
        <v>0</v>
      </c>
      <c r="G72" s="83">
        <v>0</v>
      </c>
      <c r="H72" s="85">
        <v>0</v>
      </c>
      <c r="I72" s="83">
        <v>0</v>
      </c>
      <c r="J72" s="83">
        <v>0</v>
      </c>
      <c r="K72" s="83">
        <v>0</v>
      </c>
      <c r="L72" s="83">
        <v>0</v>
      </c>
      <c r="M72" s="82">
        <v>0</v>
      </c>
      <c r="N72" s="83">
        <v>0</v>
      </c>
      <c r="O72" s="83">
        <v>0</v>
      </c>
      <c r="P72" s="83">
        <v>0</v>
      </c>
      <c r="Q72" s="85">
        <v>0</v>
      </c>
      <c r="R72" s="83">
        <v>0</v>
      </c>
      <c r="S72" s="83">
        <v>0</v>
      </c>
      <c r="T72" s="83">
        <v>0</v>
      </c>
      <c r="U72" s="82">
        <v>0</v>
      </c>
      <c r="V72" s="83">
        <v>0</v>
      </c>
      <c r="W72" s="83">
        <v>0</v>
      </c>
      <c r="X72" s="83">
        <v>0</v>
      </c>
      <c r="Y72" s="83">
        <v>0</v>
      </c>
    </row>
    <row r="73" spans="1:25" x14ac:dyDescent="0.25">
      <c r="A73" s="49" t="s">
        <v>189</v>
      </c>
      <c r="B73" s="6">
        <v>67</v>
      </c>
      <c r="C73" s="82">
        <v>3</v>
      </c>
      <c r="D73" s="82">
        <v>3</v>
      </c>
      <c r="E73" s="83">
        <v>2</v>
      </c>
      <c r="F73" s="83">
        <v>1</v>
      </c>
      <c r="G73" s="83">
        <v>0</v>
      </c>
      <c r="H73" s="85">
        <v>0</v>
      </c>
      <c r="I73" s="83">
        <v>0</v>
      </c>
      <c r="J73" s="83">
        <v>0</v>
      </c>
      <c r="K73" s="83">
        <v>0</v>
      </c>
      <c r="L73" s="83">
        <v>0</v>
      </c>
      <c r="M73" s="82">
        <v>1</v>
      </c>
      <c r="N73" s="83">
        <v>1</v>
      </c>
      <c r="O73" s="83">
        <v>0</v>
      </c>
      <c r="P73" s="83">
        <v>0</v>
      </c>
      <c r="Q73" s="85">
        <v>0</v>
      </c>
      <c r="R73" s="83">
        <v>0</v>
      </c>
      <c r="S73" s="83">
        <v>0</v>
      </c>
      <c r="T73" s="83">
        <v>0</v>
      </c>
      <c r="U73" s="82">
        <v>0</v>
      </c>
      <c r="V73" s="83">
        <v>0</v>
      </c>
      <c r="W73" s="83">
        <v>0</v>
      </c>
      <c r="X73" s="83">
        <v>0</v>
      </c>
      <c r="Y73" s="83">
        <v>0</v>
      </c>
    </row>
    <row r="74" spans="1:25" x14ac:dyDescent="0.25">
      <c r="A74" s="49" t="s">
        <v>190</v>
      </c>
      <c r="B74" s="6">
        <v>68</v>
      </c>
      <c r="C74" s="82">
        <v>0</v>
      </c>
      <c r="D74" s="82">
        <v>0</v>
      </c>
      <c r="E74" s="83">
        <v>0</v>
      </c>
      <c r="F74" s="83">
        <v>0</v>
      </c>
      <c r="G74" s="83">
        <v>0</v>
      </c>
      <c r="H74" s="85">
        <v>0</v>
      </c>
      <c r="I74" s="83">
        <v>0</v>
      </c>
      <c r="J74" s="83">
        <v>0</v>
      </c>
      <c r="K74" s="83">
        <v>0</v>
      </c>
      <c r="L74" s="83">
        <v>0</v>
      </c>
      <c r="M74" s="82">
        <v>0</v>
      </c>
      <c r="N74" s="83">
        <v>0</v>
      </c>
      <c r="O74" s="83">
        <v>0</v>
      </c>
      <c r="P74" s="83">
        <v>0</v>
      </c>
      <c r="Q74" s="85">
        <v>0</v>
      </c>
      <c r="R74" s="83">
        <v>0</v>
      </c>
      <c r="S74" s="83">
        <v>0</v>
      </c>
      <c r="T74" s="83">
        <v>0</v>
      </c>
      <c r="U74" s="82">
        <v>0</v>
      </c>
      <c r="V74" s="83">
        <v>0</v>
      </c>
      <c r="W74" s="83">
        <v>0</v>
      </c>
      <c r="X74" s="83">
        <v>0</v>
      </c>
      <c r="Y74" s="83">
        <v>0</v>
      </c>
    </row>
    <row r="75" spans="1:25" x14ac:dyDescent="0.25">
      <c r="A75" s="49" t="s">
        <v>191</v>
      </c>
      <c r="B75" s="6">
        <v>69</v>
      </c>
      <c r="C75" s="82">
        <v>0</v>
      </c>
      <c r="D75" s="82">
        <v>0</v>
      </c>
      <c r="E75" s="83">
        <v>0</v>
      </c>
      <c r="F75" s="83">
        <v>0</v>
      </c>
      <c r="G75" s="83">
        <v>0</v>
      </c>
      <c r="H75" s="85">
        <v>0</v>
      </c>
      <c r="I75" s="83">
        <v>0</v>
      </c>
      <c r="J75" s="83">
        <v>0</v>
      </c>
      <c r="K75" s="83">
        <v>0</v>
      </c>
      <c r="L75" s="83">
        <v>0</v>
      </c>
      <c r="M75" s="82">
        <v>0</v>
      </c>
      <c r="N75" s="83">
        <v>0</v>
      </c>
      <c r="O75" s="83">
        <v>0</v>
      </c>
      <c r="P75" s="83">
        <v>0</v>
      </c>
      <c r="Q75" s="85">
        <v>0</v>
      </c>
      <c r="R75" s="83">
        <v>0</v>
      </c>
      <c r="S75" s="83">
        <v>0</v>
      </c>
      <c r="T75" s="83">
        <v>0</v>
      </c>
      <c r="U75" s="82">
        <v>0</v>
      </c>
      <c r="V75" s="83">
        <v>0</v>
      </c>
      <c r="W75" s="83">
        <v>0</v>
      </c>
      <c r="X75" s="83">
        <v>0</v>
      </c>
      <c r="Y75" s="83">
        <v>0</v>
      </c>
    </row>
    <row r="76" spans="1:25" s="32" customFormat="1" x14ac:dyDescent="0.25">
      <c r="A76" s="36" t="s">
        <v>192</v>
      </c>
      <c r="B76" s="6">
        <v>70</v>
      </c>
      <c r="C76" s="82">
        <v>0</v>
      </c>
      <c r="D76" s="82">
        <v>0</v>
      </c>
      <c r="E76" s="87">
        <v>0</v>
      </c>
      <c r="F76" s="87">
        <v>0</v>
      </c>
      <c r="G76" s="87">
        <v>0</v>
      </c>
      <c r="H76" s="85">
        <v>0</v>
      </c>
      <c r="I76" s="87">
        <v>0</v>
      </c>
      <c r="J76" s="87">
        <v>0</v>
      </c>
      <c r="K76" s="87">
        <v>0</v>
      </c>
      <c r="L76" s="87">
        <v>0</v>
      </c>
      <c r="M76" s="82">
        <v>0</v>
      </c>
      <c r="N76" s="87">
        <v>0</v>
      </c>
      <c r="O76" s="87">
        <v>0</v>
      </c>
      <c r="P76" s="87">
        <v>0</v>
      </c>
      <c r="Q76" s="85">
        <v>0</v>
      </c>
      <c r="R76" s="87">
        <v>0</v>
      </c>
      <c r="S76" s="87">
        <v>0</v>
      </c>
      <c r="T76" s="87">
        <v>0</v>
      </c>
      <c r="U76" s="82">
        <v>0</v>
      </c>
      <c r="V76" s="87">
        <v>0</v>
      </c>
      <c r="W76" s="87">
        <v>0</v>
      </c>
      <c r="X76" s="87">
        <v>0</v>
      </c>
      <c r="Y76" s="87">
        <v>0</v>
      </c>
    </row>
    <row r="77" spans="1:25" x14ac:dyDescent="0.25">
      <c r="A77" s="49" t="s">
        <v>157</v>
      </c>
      <c r="B77" s="6">
        <v>71</v>
      </c>
      <c r="C77" s="82">
        <v>0</v>
      </c>
      <c r="D77" s="82">
        <v>0</v>
      </c>
      <c r="E77" s="83">
        <v>0</v>
      </c>
      <c r="F77" s="83">
        <v>0</v>
      </c>
      <c r="G77" s="83">
        <v>0</v>
      </c>
      <c r="H77" s="85">
        <v>0</v>
      </c>
      <c r="I77" s="83">
        <v>0</v>
      </c>
      <c r="J77" s="83">
        <v>0</v>
      </c>
      <c r="K77" s="83">
        <v>0</v>
      </c>
      <c r="L77" s="83">
        <v>0</v>
      </c>
      <c r="M77" s="82">
        <v>0</v>
      </c>
      <c r="N77" s="83">
        <v>0</v>
      </c>
      <c r="O77" s="83">
        <v>0</v>
      </c>
      <c r="P77" s="83">
        <v>0</v>
      </c>
      <c r="Q77" s="85">
        <v>0</v>
      </c>
      <c r="R77" s="83">
        <v>0</v>
      </c>
      <c r="S77" s="83">
        <v>0</v>
      </c>
      <c r="T77" s="83">
        <v>0</v>
      </c>
      <c r="U77" s="82">
        <v>0</v>
      </c>
      <c r="V77" s="83">
        <v>0</v>
      </c>
      <c r="W77" s="83">
        <v>0</v>
      </c>
      <c r="X77" s="83">
        <v>0</v>
      </c>
      <c r="Y77" s="83">
        <v>0</v>
      </c>
    </row>
    <row r="78" spans="1:25" x14ac:dyDescent="0.25">
      <c r="A78" s="49" t="s">
        <v>193</v>
      </c>
      <c r="B78" s="6">
        <v>72</v>
      </c>
      <c r="C78" s="82">
        <v>0</v>
      </c>
      <c r="D78" s="82">
        <v>0</v>
      </c>
      <c r="E78" s="83">
        <v>0</v>
      </c>
      <c r="F78" s="83">
        <v>0</v>
      </c>
      <c r="G78" s="83">
        <v>0</v>
      </c>
      <c r="H78" s="85">
        <v>0</v>
      </c>
      <c r="I78" s="83">
        <v>0</v>
      </c>
      <c r="J78" s="83">
        <v>0</v>
      </c>
      <c r="K78" s="83">
        <v>0</v>
      </c>
      <c r="L78" s="83">
        <v>0</v>
      </c>
      <c r="M78" s="82">
        <v>0</v>
      </c>
      <c r="N78" s="83">
        <v>0</v>
      </c>
      <c r="O78" s="83">
        <v>0</v>
      </c>
      <c r="P78" s="83">
        <v>0</v>
      </c>
      <c r="Q78" s="85">
        <v>0</v>
      </c>
      <c r="R78" s="83">
        <v>0</v>
      </c>
      <c r="S78" s="83">
        <v>0</v>
      </c>
      <c r="T78" s="83">
        <v>0</v>
      </c>
      <c r="U78" s="82">
        <v>0</v>
      </c>
      <c r="V78" s="83">
        <v>0</v>
      </c>
      <c r="W78" s="83">
        <v>0</v>
      </c>
      <c r="X78" s="83">
        <v>0</v>
      </c>
      <c r="Y78" s="83">
        <v>0</v>
      </c>
    </row>
    <row r="79" spans="1:25" x14ac:dyDescent="0.25">
      <c r="A79" s="49" t="s">
        <v>194</v>
      </c>
      <c r="B79" s="6">
        <v>73</v>
      </c>
      <c r="C79" s="82">
        <v>0</v>
      </c>
      <c r="D79" s="82">
        <v>0</v>
      </c>
      <c r="E79" s="83">
        <v>0</v>
      </c>
      <c r="F79" s="83">
        <v>0</v>
      </c>
      <c r="G79" s="83">
        <v>0</v>
      </c>
      <c r="H79" s="85">
        <v>0</v>
      </c>
      <c r="I79" s="83">
        <v>0</v>
      </c>
      <c r="J79" s="83">
        <v>0</v>
      </c>
      <c r="K79" s="83">
        <v>0</v>
      </c>
      <c r="L79" s="83">
        <v>0</v>
      </c>
      <c r="M79" s="82">
        <v>0</v>
      </c>
      <c r="N79" s="83">
        <v>0</v>
      </c>
      <c r="O79" s="83">
        <v>0</v>
      </c>
      <c r="P79" s="83">
        <v>0</v>
      </c>
      <c r="Q79" s="85">
        <v>0</v>
      </c>
      <c r="R79" s="83">
        <v>0</v>
      </c>
      <c r="S79" s="83">
        <v>0</v>
      </c>
      <c r="T79" s="83">
        <v>0</v>
      </c>
      <c r="U79" s="82">
        <v>0</v>
      </c>
      <c r="V79" s="83">
        <v>0</v>
      </c>
      <c r="W79" s="83">
        <v>0</v>
      </c>
      <c r="X79" s="83">
        <v>0</v>
      </c>
      <c r="Y79" s="83">
        <v>0</v>
      </c>
    </row>
    <row r="80" spans="1:25" x14ac:dyDescent="0.25">
      <c r="A80" s="49" t="s">
        <v>182</v>
      </c>
      <c r="B80" s="6">
        <v>74</v>
      </c>
      <c r="C80" s="82">
        <v>0</v>
      </c>
      <c r="D80" s="82">
        <v>0</v>
      </c>
      <c r="E80" s="83">
        <v>0</v>
      </c>
      <c r="F80" s="83">
        <v>0</v>
      </c>
      <c r="G80" s="83">
        <v>0</v>
      </c>
      <c r="H80" s="85">
        <v>0</v>
      </c>
      <c r="I80" s="83">
        <v>0</v>
      </c>
      <c r="J80" s="83">
        <v>0</v>
      </c>
      <c r="K80" s="83">
        <v>0</v>
      </c>
      <c r="L80" s="83">
        <v>0</v>
      </c>
      <c r="M80" s="82">
        <v>0</v>
      </c>
      <c r="N80" s="83">
        <v>0</v>
      </c>
      <c r="O80" s="83">
        <v>0</v>
      </c>
      <c r="P80" s="83">
        <v>0</v>
      </c>
      <c r="Q80" s="85">
        <v>0</v>
      </c>
      <c r="R80" s="83">
        <v>0</v>
      </c>
      <c r="S80" s="83">
        <v>0</v>
      </c>
      <c r="T80" s="83">
        <v>0</v>
      </c>
      <c r="U80" s="82">
        <v>0</v>
      </c>
      <c r="V80" s="83">
        <v>0</v>
      </c>
      <c r="W80" s="83">
        <v>0</v>
      </c>
      <c r="X80" s="83">
        <v>0</v>
      </c>
      <c r="Y80" s="83">
        <v>0</v>
      </c>
    </row>
    <row r="81" spans="1:25" x14ac:dyDescent="0.25">
      <c r="A81" s="49" t="s">
        <v>162</v>
      </c>
      <c r="B81" s="6">
        <v>75</v>
      </c>
      <c r="C81" s="82">
        <v>1</v>
      </c>
      <c r="D81" s="82">
        <v>1</v>
      </c>
      <c r="E81" s="83">
        <v>0</v>
      </c>
      <c r="F81" s="83">
        <v>1</v>
      </c>
      <c r="G81" s="83">
        <v>0</v>
      </c>
      <c r="H81" s="85">
        <v>0</v>
      </c>
      <c r="I81" s="83">
        <v>0</v>
      </c>
      <c r="J81" s="83">
        <v>0</v>
      </c>
      <c r="K81" s="83">
        <v>0</v>
      </c>
      <c r="L81" s="83">
        <v>0</v>
      </c>
      <c r="M81" s="82">
        <v>0</v>
      </c>
      <c r="N81" s="83">
        <v>0</v>
      </c>
      <c r="O81" s="83">
        <v>0</v>
      </c>
      <c r="P81" s="83">
        <v>0</v>
      </c>
      <c r="Q81" s="85">
        <v>0</v>
      </c>
      <c r="R81" s="83">
        <v>0</v>
      </c>
      <c r="S81" s="83">
        <v>0</v>
      </c>
      <c r="T81" s="83">
        <v>0</v>
      </c>
      <c r="U81" s="82">
        <v>0</v>
      </c>
      <c r="V81" s="83">
        <v>0</v>
      </c>
      <c r="W81" s="83">
        <v>0</v>
      </c>
      <c r="X81" s="83">
        <v>0</v>
      </c>
      <c r="Y81" s="83">
        <v>0</v>
      </c>
    </row>
    <row r="82" spans="1:25" x14ac:dyDescent="0.25">
      <c r="A82" s="49" t="s">
        <v>163</v>
      </c>
      <c r="B82" s="6">
        <v>76</v>
      </c>
      <c r="C82" s="82">
        <v>0</v>
      </c>
      <c r="D82" s="82">
        <v>0</v>
      </c>
      <c r="E82" s="83">
        <v>0</v>
      </c>
      <c r="F82" s="83">
        <v>0</v>
      </c>
      <c r="G82" s="83">
        <v>0</v>
      </c>
      <c r="H82" s="85">
        <v>0</v>
      </c>
      <c r="I82" s="83">
        <v>0</v>
      </c>
      <c r="J82" s="83">
        <v>0</v>
      </c>
      <c r="K82" s="83">
        <v>0</v>
      </c>
      <c r="L82" s="83">
        <v>0</v>
      </c>
      <c r="M82" s="82">
        <v>0</v>
      </c>
      <c r="N82" s="83">
        <v>0</v>
      </c>
      <c r="O82" s="83">
        <v>0</v>
      </c>
      <c r="P82" s="83">
        <v>0</v>
      </c>
      <c r="Q82" s="85">
        <v>0</v>
      </c>
      <c r="R82" s="83">
        <v>0</v>
      </c>
      <c r="S82" s="83">
        <v>0</v>
      </c>
      <c r="T82" s="83">
        <v>0</v>
      </c>
      <c r="U82" s="82">
        <v>0</v>
      </c>
      <c r="V82" s="83">
        <v>0</v>
      </c>
      <c r="W82" s="83">
        <v>0</v>
      </c>
      <c r="X82" s="83">
        <v>0</v>
      </c>
      <c r="Y82" s="83">
        <v>0</v>
      </c>
    </row>
    <row r="83" spans="1:25" x14ac:dyDescent="0.25">
      <c r="A83" s="49" t="s">
        <v>164</v>
      </c>
      <c r="B83" s="6">
        <v>77</v>
      </c>
      <c r="C83" s="82">
        <v>0</v>
      </c>
      <c r="D83" s="82">
        <v>0</v>
      </c>
      <c r="E83" s="83">
        <v>0</v>
      </c>
      <c r="F83" s="83">
        <v>0</v>
      </c>
      <c r="G83" s="83">
        <v>0</v>
      </c>
      <c r="H83" s="85">
        <v>0</v>
      </c>
      <c r="I83" s="83">
        <v>0</v>
      </c>
      <c r="J83" s="83">
        <v>0</v>
      </c>
      <c r="K83" s="83">
        <v>0</v>
      </c>
      <c r="L83" s="83">
        <v>0</v>
      </c>
      <c r="M83" s="82">
        <v>0</v>
      </c>
      <c r="N83" s="83">
        <v>0</v>
      </c>
      <c r="O83" s="83">
        <v>0</v>
      </c>
      <c r="P83" s="83">
        <v>0</v>
      </c>
      <c r="Q83" s="85">
        <v>0</v>
      </c>
      <c r="R83" s="83">
        <v>0</v>
      </c>
      <c r="S83" s="83">
        <v>0</v>
      </c>
      <c r="T83" s="83">
        <v>0</v>
      </c>
      <c r="U83" s="82">
        <v>0</v>
      </c>
      <c r="V83" s="83">
        <v>0</v>
      </c>
      <c r="W83" s="83">
        <v>0</v>
      </c>
      <c r="X83" s="83">
        <v>0</v>
      </c>
      <c r="Y83" s="83">
        <v>0</v>
      </c>
    </row>
    <row r="84" spans="1:25" x14ac:dyDescent="0.25">
      <c r="A84" s="49" t="s">
        <v>195</v>
      </c>
      <c r="B84" s="6">
        <v>78</v>
      </c>
      <c r="C84" s="82">
        <v>0</v>
      </c>
      <c r="D84" s="82">
        <v>0</v>
      </c>
      <c r="E84" s="83">
        <v>0</v>
      </c>
      <c r="F84" s="83">
        <v>0</v>
      </c>
      <c r="G84" s="83">
        <v>0</v>
      </c>
      <c r="H84" s="85">
        <v>0</v>
      </c>
      <c r="I84" s="83">
        <v>0</v>
      </c>
      <c r="J84" s="83">
        <v>0</v>
      </c>
      <c r="K84" s="83">
        <v>0</v>
      </c>
      <c r="L84" s="83">
        <v>0</v>
      </c>
      <c r="M84" s="82">
        <v>0</v>
      </c>
      <c r="N84" s="83">
        <v>0</v>
      </c>
      <c r="O84" s="83">
        <v>0</v>
      </c>
      <c r="P84" s="83">
        <v>0</v>
      </c>
      <c r="Q84" s="85">
        <v>0</v>
      </c>
      <c r="R84" s="83">
        <v>0</v>
      </c>
      <c r="S84" s="83">
        <v>0</v>
      </c>
      <c r="T84" s="83">
        <v>0</v>
      </c>
      <c r="U84" s="82">
        <v>0</v>
      </c>
      <c r="V84" s="83">
        <v>0</v>
      </c>
      <c r="W84" s="83">
        <v>0</v>
      </c>
      <c r="X84" s="83">
        <v>0</v>
      </c>
      <c r="Y84" s="83">
        <v>0</v>
      </c>
    </row>
    <row r="85" spans="1:25" x14ac:dyDescent="0.25">
      <c r="A85" s="49" t="s">
        <v>196</v>
      </c>
      <c r="B85" s="6">
        <v>79</v>
      </c>
      <c r="C85" s="82">
        <v>0</v>
      </c>
      <c r="D85" s="82">
        <v>0</v>
      </c>
      <c r="E85" s="83">
        <v>0</v>
      </c>
      <c r="F85" s="83">
        <v>0</v>
      </c>
      <c r="G85" s="83">
        <v>0</v>
      </c>
      <c r="H85" s="85">
        <v>0</v>
      </c>
      <c r="I85" s="83">
        <v>0</v>
      </c>
      <c r="J85" s="83">
        <v>0</v>
      </c>
      <c r="K85" s="83">
        <v>0</v>
      </c>
      <c r="L85" s="83">
        <v>0</v>
      </c>
      <c r="M85" s="82">
        <v>0</v>
      </c>
      <c r="N85" s="83">
        <v>0</v>
      </c>
      <c r="O85" s="83">
        <v>0</v>
      </c>
      <c r="P85" s="83">
        <v>0</v>
      </c>
      <c r="Q85" s="85">
        <v>0</v>
      </c>
      <c r="R85" s="83">
        <v>0</v>
      </c>
      <c r="S85" s="83">
        <v>0</v>
      </c>
      <c r="T85" s="83">
        <v>0</v>
      </c>
      <c r="U85" s="82">
        <v>0</v>
      </c>
      <c r="V85" s="83">
        <v>0</v>
      </c>
      <c r="W85" s="83">
        <v>0</v>
      </c>
      <c r="X85" s="83">
        <v>0</v>
      </c>
      <c r="Y85" s="83">
        <v>0</v>
      </c>
    </row>
    <row r="86" spans="1:25" x14ac:dyDescent="0.25">
      <c r="A86" s="49" t="s">
        <v>165</v>
      </c>
      <c r="B86" s="6">
        <v>80</v>
      </c>
      <c r="C86" s="82">
        <v>3</v>
      </c>
      <c r="D86" s="82">
        <v>2</v>
      </c>
      <c r="E86" s="83">
        <v>0</v>
      </c>
      <c r="F86" s="83">
        <v>0</v>
      </c>
      <c r="G86" s="83">
        <v>2</v>
      </c>
      <c r="H86" s="85">
        <v>1</v>
      </c>
      <c r="I86" s="83">
        <v>0</v>
      </c>
      <c r="J86" s="83">
        <v>0</v>
      </c>
      <c r="K86" s="83">
        <v>1</v>
      </c>
      <c r="L86" s="83">
        <v>0</v>
      </c>
      <c r="M86" s="82">
        <v>0</v>
      </c>
      <c r="N86" s="83">
        <v>0</v>
      </c>
      <c r="O86" s="83">
        <v>0</v>
      </c>
      <c r="P86" s="83">
        <v>0</v>
      </c>
      <c r="Q86" s="85">
        <v>1</v>
      </c>
      <c r="R86" s="83">
        <v>0</v>
      </c>
      <c r="S86" s="83">
        <v>0</v>
      </c>
      <c r="T86" s="83">
        <v>1</v>
      </c>
      <c r="U86" s="82">
        <v>0</v>
      </c>
      <c r="V86" s="83">
        <v>0</v>
      </c>
      <c r="W86" s="83">
        <v>0</v>
      </c>
      <c r="X86" s="83">
        <v>0</v>
      </c>
      <c r="Y86" s="83">
        <v>0</v>
      </c>
    </row>
    <row r="87" spans="1:25" x14ac:dyDescent="0.25">
      <c r="A87" s="49" t="s">
        <v>166</v>
      </c>
      <c r="B87" s="6">
        <v>81</v>
      </c>
      <c r="C87" s="82">
        <v>1</v>
      </c>
      <c r="D87" s="82">
        <v>0</v>
      </c>
      <c r="E87" s="83">
        <v>0</v>
      </c>
      <c r="F87" s="83">
        <v>0</v>
      </c>
      <c r="G87" s="83">
        <v>0</v>
      </c>
      <c r="H87" s="85">
        <v>1</v>
      </c>
      <c r="I87" s="83">
        <v>0</v>
      </c>
      <c r="J87" s="83">
        <v>0</v>
      </c>
      <c r="K87" s="83">
        <v>1</v>
      </c>
      <c r="L87" s="83">
        <v>0</v>
      </c>
      <c r="M87" s="82">
        <v>0</v>
      </c>
      <c r="N87" s="83">
        <v>0</v>
      </c>
      <c r="O87" s="83">
        <v>0</v>
      </c>
      <c r="P87" s="83">
        <v>0</v>
      </c>
      <c r="Q87" s="85">
        <v>0</v>
      </c>
      <c r="R87" s="83">
        <v>0</v>
      </c>
      <c r="S87" s="83">
        <v>0</v>
      </c>
      <c r="T87" s="83">
        <v>0</v>
      </c>
      <c r="U87" s="82">
        <v>1</v>
      </c>
      <c r="V87" s="83">
        <v>0</v>
      </c>
      <c r="W87" s="83">
        <v>1</v>
      </c>
      <c r="X87" s="83">
        <v>0</v>
      </c>
      <c r="Y87" s="83">
        <v>0</v>
      </c>
    </row>
    <row r="88" spans="1:25" x14ac:dyDescent="0.25">
      <c r="A88" s="49" t="s">
        <v>197</v>
      </c>
      <c r="B88" s="6">
        <v>82</v>
      </c>
      <c r="C88" s="82">
        <v>0</v>
      </c>
      <c r="D88" s="82">
        <v>0</v>
      </c>
      <c r="E88" s="83">
        <v>0</v>
      </c>
      <c r="F88" s="83">
        <v>0</v>
      </c>
      <c r="G88" s="83">
        <v>0</v>
      </c>
      <c r="H88" s="85">
        <v>0</v>
      </c>
      <c r="I88" s="83">
        <v>0</v>
      </c>
      <c r="J88" s="83">
        <v>0</v>
      </c>
      <c r="K88" s="83">
        <v>0</v>
      </c>
      <c r="L88" s="83">
        <v>0</v>
      </c>
      <c r="M88" s="82">
        <v>0</v>
      </c>
      <c r="N88" s="83">
        <v>0</v>
      </c>
      <c r="O88" s="83">
        <v>0</v>
      </c>
      <c r="P88" s="83">
        <v>0</v>
      </c>
      <c r="Q88" s="85">
        <v>0</v>
      </c>
      <c r="R88" s="83">
        <v>0</v>
      </c>
      <c r="S88" s="83">
        <v>0</v>
      </c>
      <c r="T88" s="83">
        <v>0</v>
      </c>
      <c r="U88" s="82">
        <v>0</v>
      </c>
      <c r="V88" s="83">
        <v>0</v>
      </c>
      <c r="W88" s="83">
        <v>0</v>
      </c>
      <c r="X88" s="83">
        <v>0</v>
      </c>
      <c r="Y88" s="83">
        <v>0</v>
      </c>
    </row>
    <row r="89" spans="1:25" x14ac:dyDescent="0.25">
      <c r="A89" s="49" t="s">
        <v>168</v>
      </c>
      <c r="B89" s="6">
        <v>83</v>
      </c>
      <c r="C89" s="82">
        <v>0</v>
      </c>
      <c r="D89" s="82">
        <v>0</v>
      </c>
      <c r="E89" s="83">
        <v>0</v>
      </c>
      <c r="F89" s="83">
        <v>0</v>
      </c>
      <c r="G89" s="83">
        <v>0</v>
      </c>
      <c r="H89" s="85">
        <v>0</v>
      </c>
      <c r="I89" s="83">
        <v>0</v>
      </c>
      <c r="J89" s="83">
        <v>0</v>
      </c>
      <c r="K89" s="83">
        <v>0</v>
      </c>
      <c r="L89" s="83">
        <v>0</v>
      </c>
      <c r="M89" s="82">
        <v>0</v>
      </c>
      <c r="N89" s="83">
        <v>0</v>
      </c>
      <c r="O89" s="83">
        <v>0</v>
      </c>
      <c r="P89" s="83">
        <v>0</v>
      </c>
      <c r="Q89" s="85">
        <v>0</v>
      </c>
      <c r="R89" s="83">
        <v>0</v>
      </c>
      <c r="S89" s="83">
        <v>0</v>
      </c>
      <c r="T89" s="83">
        <v>0</v>
      </c>
      <c r="U89" s="82">
        <v>0</v>
      </c>
      <c r="V89" s="83">
        <v>0</v>
      </c>
      <c r="W89" s="83">
        <v>0</v>
      </c>
      <c r="X89" s="83">
        <v>0</v>
      </c>
      <c r="Y89" s="83">
        <v>0</v>
      </c>
    </row>
    <row r="90" spans="1:25" x14ac:dyDescent="0.25">
      <c r="A90" s="49" t="s">
        <v>169</v>
      </c>
      <c r="B90" s="6">
        <v>84</v>
      </c>
      <c r="C90" s="82">
        <v>0</v>
      </c>
      <c r="D90" s="82">
        <v>0</v>
      </c>
      <c r="E90" s="83">
        <v>0</v>
      </c>
      <c r="F90" s="83">
        <v>0</v>
      </c>
      <c r="G90" s="83">
        <v>0</v>
      </c>
      <c r="H90" s="85">
        <v>0</v>
      </c>
      <c r="I90" s="83">
        <v>0</v>
      </c>
      <c r="J90" s="83">
        <v>0</v>
      </c>
      <c r="K90" s="83">
        <v>0</v>
      </c>
      <c r="L90" s="83">
        <v>0</v>
      </c>
      <c r="M90" s="82">
        <v>0</v>
      </c>
      <c r="N90" s="83">
        <v>0</v>
      </c>
      <c r="O90" s="83">
        <v>0</v>
      </c>
      <c r="P90" s="83">
        <v>0</v>
      </c>
      <c r="Q90" s="85">
        <v>0</v>
      </c>
      <c r="R90" s="83">
        <v>0</v>
      </c>
      <c r="S90" s="83">
        <v>0</v>
      </c>
      <c r="T90" s="83">
        <v>0</v>
      </c>
      <c r="U90" s="82">
        <v>0</v>
      </c>
      <c r="V90" s="83">
        <v>0</v>
      </c>
      <c r="W90" s="83">
        <v>0</v>
      </c>
      <c r="X90" s="83">
        <v>0</v>
      </c>
      <c r="Y90" s="83">
        <v>0</v>
      </c>
    </row>
    <row r="91" spans="1:25" s="32" customFormat="1" x14ac:dyDescent="0.25">
      <c r="A91" s="36" t="s">
        <v>198</v>
      </c>
      <c r="B91" s="6">
        <v>85</v>
      </c>
      <c r="C91" s="82">
        <v>0</v>
      </c>
      <c r="D91" s="82">
        <v>0</v>
      </c>
      <c r="E91" s="87">
        <v>0</v>
      </c>
      <c r="F91" s="87">
        <v>0</v>
      </c>
      <c r="G91" s="87">
        <v>0</v>
      </c>
      <c r="H91" s="85">
        <v>0</v>
      </c>
      <c r="I91" s="87">
        <v>0</v>
      </c>
      <c r="J91" s="87">
        <v>0</v>
      </c>
      <c r="K91" s="87">
        <v>0</v>
      </c>
      <c r="L91" s="87">
        <v>0</v>
      </c>
      <c r="M91" s="82">
        <v>0</v>
      </c>
      <c r="N91" s="87">
        <v>0</v>
      </c>
      <c r="O91" s="87">
        <v>0</v>
      </c>
      <c r="P91" s="87">
        <v>0</v>
      </c>
      <c r="Q91" s="85">
        <v>0</v>
      </c>
      <c r="R91" s="87">
        <v>0</v>
      </c>
      <c r="S91" s="87">
        <v>0</v>
      </c>
      <c r="T91" s="87">
        <v>0</v>
      </c>
      <c r="U91" s="82">
        <v>0</v>
      </c>
      <c r="V91" s="87">
        <v>0</v>
      </c>
      <c r="W91" s="87">
        <v>0</v>
      </c>
      <c r="X91" s="87">
        <v>0</v>
      </c>
      <c r="Y91" s="87">
        <v>0</v>
      </c>
    </row>
    <row r="92" spans="1:25" x14ac:dyDescent="0.25">
      <c r="A92" s="49" t="s">
        <v>199</v>
      </c>
      <c r="B92" s="6">
        <v>86</v>
      </c>
      <c r="C92" s="82">
        <v>1</v>
      </c>
      <c r="D92" s="82">
        <v>0</v>
      </c>
      <c r="E92" s="83">
        <v>0</v>
      </c>
      <c r="F92" s="83">
        <v>0</v>
      </c>
      <c r="G92" s="83">
        <v>0</v>
      </c>
      <c r="H92" s="85">
        <v>1</v>
      </c>
      <c r="I92" s="83">
        <v>0</v>
      </c>
      <c r="J92" s="83">
        <v>0</v>
      </c>
      <c r="K92" s="83">
        <v>1</v>
      </c>
      <c r="L92" s="83">
        <v>0</v>
      </c>
      <c r="M92" s="82">
        <v>0</v>
      </c>
      <c r="N92" s="83">
        <v>0</v>
      </c>
      <c r="O92" s="83">
        <v>0</v>
      </c>
      <c r="P92" s="83">
        <v>0</v>
      </c>
      <c r="Q92" s="85">
        <v>0</v>
      </c>
      <c r="R92" s="83">
        <v>0</v>
      </c>
      <c r="S92" s="83">
        <v>0</v>
      </c>
      <c r="T92" s="83">
        <v>0</v>
      </c>
      <c r="U92" s="82">
        <v>0</v>
      </c>
      <c r="V92" s="83">
        <v>0</v>
      </c>
      <c r="W92" s="83">
        <v>0</v>
      </c>
      <c r="X92" s="83">
        <v>0</v>
      </c>
      <c r="Y92" s="83">
        <v>0</v>
      </c>
    </row>
    <row r="93" spans="1:25" x14ac:dyDescent="0.25">
      <c r="A93" s="49" t="s">
        <v>200</v>
      </c>
      <c r="B93" s="6">
        <v>87</v>
      </c>
      <c r="C93" s="82">
        <v>0</v>
      </c>
      <c r="D93" s="82">
        <v>0</v>
      </c>
      <c r="E93" s="83">
        <v>0</v>
      </c>
      <c r="F93" s="83">
        <v>0</v>
      </c>
      <c r="G93" s="83">
        <v>0</v>
      </c>
      <c r="H93" s="85">
        <v>0</v>
      </c>
      <c r="I93" s="83">
        <v>0</v>
      </c>
      <c r="J93" s="83">
        <v>0</v>
      </c>
      <c r="K93" s="83">
        <v>0</v>
      </c>
      <c r="L93" s="83">
        <v>0</v>
      </c>
      <c r="M93" s="82">
        <v>0</v>
      </c>
      <c r="N93" s="83">
        <v>0</v>
      </c>
      <c r="O93" s="83">
        <v>0</v>
      </c>
      <c r="P93" s="83">
        <v>0</v>
      </c>
      <c r="Q93" s="85">
        <v>0</v>
      </c>
      <c r="R93" s="83">
        <v>0</v>
      </c>
      <c r="S93" s="83">
        <v>0</v>
      </c>
      <c r="T93" s="83">
        <v>0</v>
      </c>
      <c r="U93" s="82">
        <v>0</v>
      </c>
      <c r="V93" s="83">
        <v>0</v>
      </c>
      <c r="W93" s="83">
        <v>0</v>
      </c>
      <c r="X93" s="83">
        <v>0</v>
      </c>
      <c r="Y93" s="83">
        <v>0</v>
      </c>
    </row>
    <row r="94" spans="1:25" x14ac:dyDescent="0.25">
      <c r="A94" s="49" t="s">
        <v>201</v>
      </c>
      <c r="B94" s="6">
        <v>88</v>
      </c>
      <c r="C94" s="82">
        <v>0</v>
      </c>
      <c r="D94" s="82">
        <v>0</v>
      </c>
      <c r="E94" s="83">
        <v>0</v>
      </c>
      <c r="F94" s="83">
        <v>0</v>
      </c>
      <c r="G94" s="83">
        <v>0</v>
      </c>
      <c r="H94" s="85">
        <v>0</v>
      </c>
      <c r="I94" s="83">
        <v>0</v>
      </c>
      <c r="J94" s="83">
        <v>0</v>
      </c>
      <c r="K94" s="83">
        <v>0</v>
      </c>
      <c r="L94" s="83">
        <v>0</v>
      </c>
      <c r="M94" s="82">
        <v>0</v>
      </c>
      <c r="N94" s="83">
        <v>0</v>
      </c>
      <c r="O94" s="83">
        <v>0</v>
      </c>
      <c r="P94" s="83">
        <v>0</v>
      </c>
      <c r="Q94" s="85">
        <v>0</v>
      </c>
      <c r="R94" s="83">
        <v>0</v>
      </c>
      <c r="S94" s="83">
        <v>0</v>
      </c>
      <c r="T94" s="83">
        <v>0</v>
      </c>
      <c r="U94" s="82">
        <v>0</v>
      </c>
      <c r="V94" s="83">
        <v>0</v>
      </c>
      <c r="W94" s="83">
        <v>0</v>
      </c>
      <c r="X94" s="83">
        <v>0</v>
      </c>
      <c r="Y94" s="83">
        <v>0</v>
      </c>
    </row>
    <row r="95" spans="1:25" x14ac:dyDescent="0.25">
      <c r="A95" s="49" t="s">
        <v>202</v>
      </c>
      <c r="B95" s="6">
        <v>89</v>
      </c>
      <c r="C95" s="82">
        <v>1</v>
      </c>
      <c r="D95" s="82">
        <v>1</v>
      </c>
      <c r="E95" s="83">
        <v>0</v>
      </c>
      <c r="F95" s="83">
        <v>0</v>
      </c>
      <c r="G95" s="83">
        <v>1</v>
      </c>
      <c r="H95" s="85">
        <v>0</v>
      </c>
      <c r="I95" s="83">
        <v>0</v>
      </c>
      <c r="J95" s="83">
        <v>0</v>
      </c>
      <c r="K95" s="83">
        <v>0</v>
      </c>
      <c r="L95" s="83">
        <v>0</v>
      </c>
      <c r="M95" s="82">
        <v>1</v>
      </c>
      <c r="N95" s="83">
        <v>0</v>
      </c>
      <c r="O95" s="83">
        <v>0</v>
      </c>
      <c r="P95" s="83">
        <v>1</v>
      </c>
      <c r="Q95" s="85">
        <v>0</v>
      </c>
      <c r="R95" s="83">
        <v>0</v>
      </c>
      <c r="S95" s="83">
        <v>0</v>
      </c>
      <c r="T95" s="83">
        <v>0</v>
      </c>
      <c r="U95" s="82">
        <v>0</v>
      </c>
      <c r="V95" s="83">
        <v>0</v>
      </c>
      <c r="W95" s="83">
        <v>0</v>
      </c>
      <c r="X95" s="83">
        <v>0</v>
      </c>
      <c r="Y95" s="83">
        <v>0</v>
      </c>
    </row>
    <row r="96" spans="1:25" x14ac:dyDescent="0.25">
      <c r="A96" s="49" t="s">
        <v>203</v>
      </c>
      <c r="B96" s="6">
        <v>90</v>
      </c>
      <c r="C96" s="82">
        <v>0</v>
      </c>
      <c r="D96" s="82">
        <v>0</v>
      </c>
      <c r="E96" s="83">
        <v>0</v>
      </c>
      <c r="F96" s="83">
        <v>0</v>
      </c>
      <c r="G96" s="83">
        <v>0</v>
      </c>
      <c r="H96" s="85">
        <v>0</v>
      </c>
      <c r="I96" s="83">
        <v>0</v>
      </c>
      <c r="J96" s="83">
        <v>0</v>
      </c>
      <c r="K96" s="83">
        <v>0</v>
      </c>
      <c r="L96" s="83">
        <v>0</v>
      </c>
      <c r="M96" s="82">
        <v>0</v>
      </c>
      <c r="N96" s="83">
        <v>0</v>
      </c>
      <c r="O96" s="83">
        <v>0</v>
      </c>
      <c r="P96" s="83">
        <v>0</v>
      </c>
      <c r="Q96" s="85">
        <v>0</v>
      </c>
      <c r="R96" s="83">
        <v>0</v>
      </c>
      <c r="S96" s="83">
        <v>0</v>
      </c>
      <c r="T96" s="83">
        <v>0</v>
      </c>
      <c r="U96" s="82">
        <v>0</v>
      </c>
      <c r="V96" s="83">
        <v>0</v>
      </c>
      <c r="W96" s="83">
        <v>0</v>
      </c>
      <c r="X96" s="83">
        <v>0</v>
      </c>
      <c r="Y96" s="83">
        <v>0</v>
      </c>
    </row>
    <row r="97" spans="1:25" x14ac:dyDescent="0.25">
      <c r="A97" s="49" t="s">
        <v>204</v>
      </c>
      <c r="B97" s="6">
        <v>91</v>
      </c>
      <c r="C97" s="82">
        <v>0</v>
      </c>
      <c r="D97" s="82">
        <v>0</v>
      </c>
      <c r="E97" s="83">
        <v>0</v>
      </c>
      <c r="F97" s="83">
        <v>0</v>
      </c>
      <c r="G97" s="83">
        <v>0</v>
      </c>
      <c r="H97" s="85">
        <v>0</v>
      </c>
      <c r="I97" s="83">
        <v>0</v>
      </c>
      <c r="J97" s="83">
        <v>0</v>
      </c>
      <c r="K97" s="83">
        <v>0</v>
      </c>
      <c r="L97" s="83">
        <v>0</v>
      </c>
      <c r="M97" s="82">
        <v>0</v>
      </c>
      <c r="N97" s="83">
        <v>0</v>
      </c>
      <c r="O97" s="83">
        <v>0</v>
      </c>
      <c r="P97" s="83">
        <v>0</v>
      </c>
      <c r="Q97" s="85">
        <v>0</v>
      </c>
      <c r="R97" s="83">
        <v>0</v>
      </c>
      <c r="S97" s="83">
        <v>0</v>
      </c>
      <c r="T97" s="83">
        <v>0</v>
      </c>
      <c r="U97" s="82">
        <v>0</v>
      </c>
      <c r="V97" s="83">
        <v>0</v>
      </c>
      <c r="W97" s="83">
        <v>0</v>
      </c>
      <c r="X97" s="83">
        <v>0</v>
      </c>
      <c r="Y97" s="83">
        <v>0</v>
      </c>
    </row>
    <row r="98" spans="1:25" x14ac:dyDescent="0.25">
      <c r="A98" s="49" t="s">
        <v>175</v>
      </c>
      <c r="B98" s="6">
        <v>92</v>
      </c>
      <c r="C98" s="82">
        <v>0</v>
      </c>
      <c r="D98" s="82">
        <v>0</v>
      </c>
      <c r="E98" s="83">
        <v>0</v>
      </c>
      <c r="F98" s="83">
        <v>0</v>
      </c>
      <c r="G98" s="83">
        <v>0</v>
      </c>
      <c r="H98" s="85">
        <v>0</v>
      </c>
      <c r="I98" s="83">
        <v>0</v>
      </c>
      <c r="J98" s="83">
        <v>0</v>
      </c>
      <c r="K98" s="83">
        <v>0</v>
      </c>
      <c r="L98" s="83">
        <v>0</v>
      </c>
      <c r="M98" s="82">
        <v>0</v>
      </c>
      <c r="N98" s="83">
        <v>0</v>
      </c>
      <c r="O98" s="83">
        <v>0</v>
      </c>
      <c r="P98" s="83">
        <v>0</v>
      </c>
      <c r="Q98" s="85">
        <v>0</v>
      </c>
      <c r="R98" s="83">
        <v>0</v>
      </c>
      <c r="S98" s="83">
        <v>0</v>
      </c>
      <c r="T98" s="83">
        <v>0</v>
      </c>
      <c r="U98" s="82">
        <v>0</v>
      </c>
      <c r="V98" s="83">
        <v>0</v>
      </c>
      <c r="W98" s="83">
        <v>0</v>
      </c>
      <c r="X98" s="83">
        <v>0</v>
      </c>
      <c r="Y98" s="83">
        <v>0</v>
      </c>
    </row>
    <row r="99" spans="1:25" x14ac:dyDescent="0.25">
      <c r="A99" s="49" t="s">
        <v>176</v>
      </c>
      <c r="B99" s="6">
        <v>93</v>
      </c>
      <c r="C99" s="82">
        <v>0</v>
      </c>
      <c r="D99" s="82">
        <v>0</v>
      </c>
      <c r="E99" s="83">
        <v>0</v>
      </c>
      <c r="F99" s="83">
        <v>0</v>
      </c>
      <c r="G99" s="83">
        <v>0</v>
      </c>
      <c r="H99" s="85">
        <v>0</v>
      </c>
      <c r="I99" s="83">
        <v>0</v>
      </c>
      <c r="J99" s="83">
        <v>0</v>
      </c>
      <c r="K99" s="83">
        <v>0</v>
      </c>
      <c r="L99" s="83">
        <v>0</v>
      </c>
      <c r="M99" s="82">
        <v>0</v>
      </c>
      <c r="N99" s="83">
        <v>0</v>
      </c>
      <c r="O99" s="83">
        <v>0</v>
      </c>
      <c r="P99" s="83">
        <v>0</v>
      </c>
      <c r="Q99" s="85">
        <v>0</v>
      </c>
      <c r="R99" s="83">
        <v>0</v>
      </c>
      <c r="S99" s="83">
        <v>0</v>
      </c>
      <c r="T99" s="83">
        <v>0</v>
      </c>
      <c r="U99" s="82">
        <v>0</v>
      </c>
      <c r="V99" s="83">
        <v>0</v>
      </c>
      <c r="W99" s="83">
        <v>0</v>
      </c>
      <c r="X99" s="83">
        <v>0</v>
      </c>
      <c r="Y99" s="83">
        <v>0</v>
      </c>
    </row>
    <row r="100" spans="1:25" ht="21" x14ac:dyDescent="0.25">
      <c r="A100" s="34" t="s">
        <v>288</v>
      </c>
      <c r="B100" s="11">
        <v>94</v>
      </c>
      <c r="C100" s="82">
        <v>0</v>
      </c>
      <c r="D100" s="82">
        <v>0</v>
      </c>
      <c r="E100" s="88">
        <v>0</v>
      </c>
      <c r="F100" s="88">
        <v>0</v>
      </c>
      <c r="G100" s="88">
        <v>0</v>
      </c>
      <c r="H100" s="88">
        <v>0</v>
      </c>
      <c r="I100" s="88">
        <v>0</v>
      </c>
      <c r="J100" s="88">
        <v>0</v>
      </c>
      <c r="K100" s="88">
        <v>0</v>
      </c>
      <c r="L100" s="88">
        <v>0</v>
      </c>
      <c r="M100" s="88">
        <v>0</v>
      </c>
      <c r="N100" s="88">
        <v>0</v>
      </c>
      <c r="O100" s="88">
        <v>0</v>
      </c>
      <c r="P100" s="88">
        <v>0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0</v>
      </c>
    </row>
    <row r="101" spans="1:25" ht="21" x14ac:dyDescent="0.25">
      <c r="A101" s="40" t="s">
        <v>146</v>
      </c>
      <c r="B101" s="6">
        <v>95</v>
      </c>
      <c r="C101" s="82">
        <v>0</v>
      </c>
      <c r="D101" s="82">
        <v>0</v>
      </c>
      <c r="E101" s="83">
        <v>0</v>
      </c>
      <c r="F101" s="83">
        <v>0</v>
      </c>
      <c r="G101" s="83">
        <v>0</v>
      </c>
      <c r="H101" s="85">
        <v>0</v>
      </c>
      <c r="I101" s="83">
        <v>0</v>
      </c>
      <c r="J101" s="83">
        <v>0</v>
      </c>
      <c r="K101" s="83">
        <v>0</v>
      </c>
      <c r="L101" s="83">
        <v>0</v>
      </c>
      <c r="M101" s="82">
        <v>0</v>
      </c>
      <c r="N101" s="83">
        <v>0</v>
      </c>
      <c r="O101" s="83">
        <v>0</v>
      </c>
      <c r="P101" s="83">
        <v>0</v>
      </c>
      <c r="Q101" s="85">
        <v>0</v>
      </c>
      <c r="R101" s="83">
        <v>0</v>
      </c>
      <c r="S101" s="83">
        <v>0</v>
      </c>
      <c r="T101" s="83">
        <v>0</v>
      </c>
      <c r="U101" s="82">
        <v>0</v>
      </c>
      <c r="V101" s="83">
        <v>0</v>
      </c>
      <c r="W101" s="83">
        <v>0</v>
      </c>
      <c r="X101" s="83">
        <v>0</v>
      </c>
      <c r="Y101" s="83">
        <v>0</v>
      </c>
    </row>
    <row r="102" spans="1:25" s="32" customFormat="1" ht="15.75" customHeight="1" x14ac:dyDescent="0.25">
      <c r="A102" s="36" t="s">
        <v>188</v>
      </c>
      <c r="B102" s="6">
        <v>96</v>
      </c>
      <c r="C102" s="82">
        <v>0</v>
      </c>
      <c r="D102" s="82">
        <v>0</v>
      </c>
      <c r="E102" s="87">
        <v>0</v>
      </c>
      <c r="F102" s="87">
        <v>0</v>
      </c>
      <c r="G102" s="87">
        <v>0</v>
      </c>
      <c r="H102" s="85">
        <v>0</v>
      </c>
      <c r="I102" s="87">
        <v>0</v>
      </c>
      <c r="J102" s="87">
        <v>0</v>
      </c>
      <c r="K102" s="87">
        <v>0</v>
      </c>
      <c r="L102" s="87">
        <v>0</v>
      </c>
      <c r="M102" s="82">
        <v>0</v>
      </c>
      <c r="N102" s="87">
        <v>0</v>
      </c>
      <c r="O102" s="87">
        <v>0</v>
      </c>
      <c r="P102" s="87">
        <v>0</v>
      </c>
      <c r="Q102" s="85">
        <v>0</v>
      </c>
      <c r="R102" s="87">
        <v>0</v>
      </c>
      <c r="S102" s="87">
        <v>0</v>
      </c>
      <c r="T102" s="87">
        <v>0</v>
      </c>
      <c r="U102" s="82">
        <v>0</v>
      </c>
      <c r="V102" s="87">
        <v>0</v>
      </c>
      <c r="W102" s="87">
        <v>0</v>
      </c>
      <c r="X102" s="87">
        <v>0</v>
      </c>
      <c r="Y102" s="87">
        <v>0</v>
      </c>
    </row>
    <row r="103" spans="1:25" x14ac:dyDescent="0.25">
      <c r="A103" s="49" t="s">
        <v>205</v>
      </c>
      <c r="B103" s="6">
        <v>97</v>
      </c>
      <c r="C103" s="82">
        <v>0</v>
      </c>
      <c r="D103" s="82">
        <v>0</v>
      </c>
      <c r="E103" s="83">
        <v>0</v>
      </c>
      <c r="F103" s="83">
        <v>0</v>
      </c>
      <c r="G103" s="83">
        <v>0</v>
      </c>
      <c r="H103" s="85">
        <v>0</v>
      </c>
      <c r="I103" s="83">
        <v>0</v>
      </c>
      <c r="J103" s="83">
        <v>0</v>
      </c>
      <c r="K103" s="83">
        <v>0</v>
      </c>
      <c r="L103" s="83">
        <v>0</v>
      </c>
      <c r="M103" s="82">
        <v>0</v>
      </c>
      <c r="N103" s="83">
        <v>0</v>
      </c>
      <c r="O103" s="83">
        <v>0</v>
      </c>
      <c r="P103" s="83">
        <v>0</v>
      </c>
      <c r="Q103" s="85">
        <v>0</v>
      </c>
      <c r="R103" s="83">
        <v>0</v>
      </c>
      <c r="S103" s="83">
        <v>0</v>
      </c>
      <c r="T103" s="83">
        <v>0</v>
      </c>
      <c r="U103" s="82">
        <v>0</v>
      </c>
      <c r="V103" s="83">
        <v>0</v>
      </c>
      <c r="W103" s="83">
        <v>0</v>
      </c>
      <c r="X103" s="83">
        <v>0</v>
      </c>
      <c r="Y103" s="83">
        <v>0</v>
      </c>
    </row>
    <row r="104" spans="1:25" x14ac:dyDescent="0.25">
      <c r="A104" s="49" t="s">
        <v>149</v>
      </c>
      <c r="B104" s="6">
        <v>98</v>
      </c>
      <c r="C104" s="82">
        <v>0</v>
      </c>
      <c r="D104" s="82">
        <v>0</v>
      </c>
      <c r="E104" s="83">
        <v>0</v>
      </c>
      <c r="F104" s="83">
        <v>0</v>
      </c>
      <c r="G104" s="83">
        <v>0</v>
      </c>
      <c r="H104" s="85">
        <v>0</v>
      </c>
      <c r="I104" s="83">
        <v>0</v>
      </c>
      <c r="J104" s="83">
        <v>0</v>
      </c>
      <c r="K104" s="83">
        <v>0</v>
      </c>
      <c r="L104" s="83">
        <v>0</v>
      </c>
      <c r="M104" s="82">
        <v>0</v>
      </c>
      <c r="N104" s="83">
        <v>0</v>
      </c>
      <c r="O104" s="83">
        <v>0</v>
      </c>
      <c r="P104" s="83">
        <v>0</v>
      </c>
      <c r="Q104" s="85">
        <v>0</v>
      </c>
      <c r="R104" s="83">
        <v>0</v>
      </c>
      <c r="S104" s="83">
        <v>0</v>
      </c>
      <c r="T104" s="83">
        <v>0</v>
      </c>
      <c r="U104" s="82">
        <v>0</v>
      </c>
      <c r="V104" s="83">
        <v>0</v>
      </c>
      <c r="W104" s="83">
        <v>0</v>
      </c>
      <c r="X104" s="83">
        <v>0</v>
      </c>
      <c r="Y104" s="83">
        <v>0</v>
      </c>
    </row>
    <row r="105" spans="1:25" x14ac:dyDescent="0.25">
      <c r="A105" s="49" t="s">
        <v>206</v>
      </c>
      <c r="B105" s="6">
        <v>99</v>
      </c>
      <c r="C105" s="82">
        <v>0</v>
      </c>
      <c r="D105" s="82">
        <v>0</v>
      </c>
      <c r="E105" s="83">
        <v>0</v>
      </c>
      <c r="F105" s="83">
        <v>0</v>
      </c>
      <c r="G105" s="83">
        <v>0</v>
      </c>
      <c r="H105" s="85">
        <v>0</v>
      </c>
      <c r="I105" s="83">
        <v>0</v>
      </c>
      <c r="J105" s="83">
        <v>0</v>
      </c>
      <c r="K105" s="83">
        <v>0</v>
      </c>
      <c r="L105" s="83">
        <v>0</v>
      </c>
      <c r="M105" s="82">
        <v>0</v>
      </c>
      <c r="N105" s="83">
        <v>0</v>
      </c>
      <c r="O105" s="83">
        <v>0</v>
      </c>
      <c r="P105" s="83">
        <v>0</v>
      </c>
      <c r="Q105" s="85">
        <v>0</v>
      </c>
      <c r="R105" s="83">
        <v>0</v>
      </c>
      <c r="S105" s="83">
        <v>0</v>
      </c>
      <c r="T105" s="83">
        <v>0</v>
      </c>
      <c r="U105" s="82">
        <v>0</v>
      </c>
      <c r="V105" s="83">
        <v>0</v>
      </c>
      <c r="W105" s="83">
        <v>0</v>
      </c>
      <c r="X105" s="83">
        <v>0</v>
      </c>
      <c r="Y105" s="83">
        <v>0</v>
      </c>
    </row>
    <row r="106" spans="1:25" x14ac:dyDescent="0.25">
      <c r="A106" s="49" t="s">
        <v>207</v>
      </c>
      <c r="B106" s="6">
        <v>100</v>
      </c>
      <c r="C106" s="82">
        <v>0</v>
      </c>
      <c r="D106" s="82">
        <v>0</v>
      </c>
      <c r="E106" s="83">
        <v>0</v>
      </c>
      <c r="F106" s="83">
        <v>0</v>
      </c>
      <c r="G106" s="83">
        <v>0</v>
      </c>
      <c r="H106" s="85">
        <v>0</v>
      </c>
      <c r="I106" s="83">
        <v>0</v>
      </c>
      <c r="J106" s="83">
        <v>0</v>
      </c>
      <c r="K106" s="83">
        <v>0</v>
      </c>
      <c r="L106" s="83">
        <v>0</v>
      </c>
      <c r="M106" s="82">
        <v>0</v>
      </c>
      <c r="N106" s="83">
        <v>0</v>
      </c>
      <c r="O106" s="83">
        <v>0</v>
      </c>
      <c r="P106" s="83">
        <v>0</v>
      </c>
      <c r="Q106" s="85">
        <v>0</v>
      </c>
      <c r="R106" s="83">
        <v>0</v>
      </c>
      <c r="S106" s="83">
        <v>0</v>
      </c>
      <c r="T106" s="83">
        <v>0</v>
      </c>
      <c r="U106" s="82">
        <v>0</v>
      </c>
      <c r="V106" s="83">
        <v>0</v>
      </c>
      <c r="W106" s="83">
        <v>0</v>
      </c>
      <c r="X106" s="83">
        <v>0</v>
      </c>
      <c r="Y106" s="83">
        <v>0</v>
      </c>
    </row>
    <row r="107" spans="1:25" x14ac:dyDescent="0.25">
      <c r="A107" s="49" t="s">
        <v>208</v>
      </c>
      <c r="B107" s="6">
        <v>101</v>
      </c>
      <c r="C107" s="82">
        <v>0</v>
      </c>
      <c r="D107" s="82">
        <v>0</v>
      </c>
      <c r="E107" s="83">
        <v>0</v>
      </c>
      <c r="F107" s="83">
        <v>0</v>
      </c>
      <c r="G107" s="83">
        <v>0</v>
      </c>
      <c r="H107" s="85">
        <v>0</v>
      </c>
      <c r="I107" s="83">
        <v>0</v>
      </c>
      <c r="J107" s="83">
        <v>0</v>
      </c>
      <c r="K107" s="83">
        <v>0</v>
      </c>
      <c r="L107" s="83">
        <v>0</v>
      </c>
      <c r="M107" s="82">
        <v>0</v>
      </c>
      <c r="N107" s="83">
        <v>0</v>
      </c>
      <c r="O107" s="83">
        <v>0</v>
      </c>
      <c r="P107" s="83">
        <v>0</v>
      </c>
      <c r="Q107" s="85">
        <v>0</v>
      </c>
      <c r="R107" s="83">
        <v>0</v>
      </c>
      <c r="S107" s="83">
        <v>0</v>
      </c>
      <c r="T107" s="83">
        <v>0</v>
      </c>
      <c r="U107" s="82">
        <v>0</v>
      </c>
      <c r="V107" s="83">
        <v>0</v>
      </c>
      <c r="W107" s="83">
        <v>0</v>
      </c>
      <c r="X107" s="83">
        <v>0</v>
      </c>
      <c r="Y107" s="83">
        <v>0</v>
      </c>
    </row>
    <row r="108" spans="1:25" x14ac:dyDescent="0.25">
      <c r="A108" s="49" t="s">
        <v>157</v>
      </c>
      <c r="B108" s="6">
        <v>102</v>
      </c>
      <c r="C108" s="82">
        <v>0</v>
      </c>
      <c r="D108" s="82">
        <v>0</v>
      </c>
      <c r="E108" s="83">
        <v>0</v>
      </c>
      <c r="F108" s="83">
        <v>0</v>
      </c>
      <c r="G108" s="83">
        <v>0</v>
      </c>
      <c r="H108" s="85">
        <v>0</v>
      </c>
      <c r="I108" s="83">
        <v>0</v>
      </c>
      <c r="J108" s="83">
        <v>0</v>
      </c>
      <c r="K108" s="83">
        <v>0</v>
      </c>
      <c r="L108" s="83">
        <v>0</v>
      </c>
      <c r="M108" s="82">
        <v>0</v>
      </c>
      <c r="N108" s="83">
        <v>0</v>
      </c>
      <c r="O108" s="83">
        <v>0</v>
      </c>
      <c r="P108" s="83">
        <v>0</v>
      </c>
      <c r="Q108" s="85">
        <v>0</v>
      </c>
      <c r="R108" s="83">
        <v>0</v>
      </c>
      <c r="S108" s="83">
        <v>0</v>
      </c>
      <c r="T108" s="83">
        <v>0</v>
      </c>
      <c r="U108" s="82">
        <v>0</v>
      </c>
      <c r="V108" s="83">
        <v>0</v>
      </c>
      <c r="W108" s="83">
        <v>0</v>
      </c>
      <c r="X108" s="83">
        <v>0</v>
      </c>
      <c r="Y108" s="83">
        <v>0</v>
      </c>
    </row>
    <row r="109" spans="1:25" x14ac:dyDescent="0.25">
      <c r="A109" s="49" t="s">
        <v>159</v>
      </c>
      <c r="B109" s="6">
        <v>103</v>
      </c>
      <c r="C109" s="82">
        <v>0</v>
      </c>
      <c r="D109" s="82">
        <v>0</v>
      </c>
      <c r="E109" s="83">
        <v>0</v>
      </c>
      <c r="F109" s="83">
        <v>0</v>
      </c>
      <c r="G109" s="83">
        <v>0</v>
      </c>
      <c r="H109" s="85">
        <v>0</v>
      </c>
      <c r="I109" s="83">
        <v>0</v>
      </c>
      <c r="J109" s="83">
        <v>0</v>
      </c>
      <c r="K109" s="83">
        <v>0</v>
      </c>
      <c r="L109" s="83">
        <v>0</v>
      </c>
      <c r="M109" s="82">
        <v>0</v>
      </c>
      <c r="N109" s="83">
        <v>0</v>
      </c>
      <c r="O109" s="83">
        <v>0</v>
      </c>
      <c r="P109" s="83">
        <v>0</v>
      </c>
      <c r="Q109" s="85">
        <v>0</v>
      </c>
      <c r="R109" s="83">
        <v>0</v>
      </c>
      <c r="S109" s="83">
        <v>0</v>
      </c>
      <c r="T109" s="83">
        <v>0</v>
      </c>
      <c r="U109" s="82">
        <v>0</v>
      </c>
      <c r="V109" s="83">
        <v>0</v>
      </c>
      <c r="W109" s="83">
        <v>0</v>
      </c>
      <c r="X109" s="83">
        <v>0</v>
      </c>
      <c r="Y109" s="83">
        <v>0</v>
      </c>
    </row>
    <row r="110" spans="1:25" x14ac:dyDescent="0.25">
      <c r="A110" s="49" t="s">
        <v>162</v>
      </c>
      <c r="B110" s="6">
        <v>104</v>
      </c>
      <c r="C110" s="82">
        <v>0</v>
      </c>
      <c r="D110" s="82">
        <v>0</v>
      </c>
      <c r="E110" s="83">
        <v>0</v>
      </c>
      <c r="F110" s="83">
        <v>0</v>
      </c>
      <c r="G110" s="83">
        <v>0</v>
      </c>
      <c r="H110" s="85">
        <v>0</v>
      </c>
      <c r="I110" s="83">
        <v>0</v>
      </c>
      <c r="J110" s="83">
        <v>0</v>
      </c>
      <c r="K110" s="83">
        <v>0</v>
      </c>
      <c r="L110" s="83">
        <v>0</v>
      </c>
      <c r="M110" s="82">
        <v>0</v>
      </c>
      <c r="N110" s="83">
        <v>0</v>
      </c>
      <c r="O110" s="83">
        <v>0</v>
      </c>
      <c r="P110" s="83">
        <v>0</v>
      </c>
      <c r="Q110" s="85">
        <v>0</v>
      </c>
      <c r="R110" s="83">
        <v>0</v>
      </c>
      <c r="S110" s="83">
        <v>0</v>
      </c>
      <c r="T110" s="83">
        <v>0</v>
      </c>
      <c r="U110" s="82">
        <v>0</v>
      </c>
      <c r="V110" s="83">
        <v>0</v>
      </c>
      <c r="W110" s="83">
        <v>0</v>
      </c>
      <c r="X110" s="83">
        <v>0</v>
      </c>
      <c r="Y110" s="83">
        <v>0</v>
      </c>
    </row>
    <row r="111" spans="1:25" x14ac:dyDescent="0.25">
      <c r="A111" s="49" t="s">
        <v>163</v>
      </c>
      <c r="B111" s="6">
        <v>105</v>
      </c>
      <c r="C111" s="82">
        <v>0</v>
      </c>
      <c r="D111" s="82">
        <v>0</v>
      </c>
      <c r="E111" s="83">
        <v>0</v>
      </c>
      <c r="F111" s="83">
        <v>0</v>
      </c>
      <c r="G111" s="83">
        <v>0</v>
      </c>
      <c r="H111" s="85">
        <v>0</v>
      </c>
      <c r="I111" s="83">
        <v>0</v>
      </c>
      <c r="J111" s="83">
        <v>0</v>
      </c>
      <c r="K111" s="83">
        <v>0</v>
      </c>
      <c r="L111" s="83">
        <v>0</v>
      </c>
      <c r="M111" s="82">
        <v>0</v>
      </c>
      <c r="N111" s="83">
        <v>0</v>
      </c>
      <c r="O111" s="83">
        <v>0</v>
      </c>
      <c r="P111" s="83">
        <v>0</v>
      </c>
      <c r="Q111" s="85">
        <v>0</v>
      </c>
      <c r="R111" s="83">
        <v>0</v>
      </c>
      <c r="S111" s="83">
        <v>0</v>
      </c>
      <c r="T111" s="83">
        <v>0</v>
      </c>
      <c r="U111" s="82">
        <v>0</v>
      </c>
      <c r="V111" s="83">
        <v>0</v>
      </c>
      <c r="W111" s="83">
        <v>0</v>
      </c>
      <c r="X111" s="83">
        <v>0</v>
      </c>
      <c r="Y111" s="83">
        <v>0</v>
      </c>
    </row>
    <row r="112" spans="1:25" s="32" customFormat="1" x14ac:dyDescent="0.25">
      <c r="A112" s="36" t="s">
        <v>164</v>
      </c>
      <c r="B112" s="6">
        <v>106</v>
      </c>
      <c r="C112" s="82">
        <v>0</v>
      </c>
      <c r="D112" s="82">
        <v>0</v>
      </c>
      <c r="E112" s="87">
        <v>0</v>
      </c>
      <c r="F112" s="87">
        <v>0</v>
      </c>
      <c r="G112" s="87">
        <v>0</v>
      </c>
      <c r="H112" s="85">
        <v>0</v>
      </c>
      <c r="I112" s="87">
        <v>0</v>
      </c>
      <c r="J112" s="87">
        <v>0</v>
      </c>
      <c r="K112" s="87">
        <v>0</v>
      </c>
      <c r="L112" s="87">
        <v>0</v>
      </c>
      <c r="M112" s="82">
        <v>0</v>
      </c>
      <c r="N112" s="87">
        <v>0</v>
      </c>
      <c r="O112" s="87">
        <v>0</v>
      </c>
      <c r="P112" s="87">
        <v>0</v>
      </c>
      <c r="Q112" s="85">
        <v>0</v>
      </c>
      <c r="R112" s="87">
        <v>0</v>
      </c>
      <c r="S112" s="87">
        <v>0</v>
      </c>
      <c r="T112" s="87">
        <v>0</v>
      </c>
      <c r="U112" s="82">
        <v>0</v>
      </c>
      <c r="V112" s="87">
        <v>0</v>
      </c>
      <c r="W112" s="87">
        <v>0</v>
      </c>
      <c r="X112" s="87">
        <v>0</v>
      </c>
      <c r="Y112" s="87">
        <v>0</v>
      </c>
    </row>
    <row r="113" spans="1:25" x14ac:dyDescent="0.25">
      <c r="A113" s="49" t="s">
        <v>196</v>
      </c>
      <c r="B113" s="6">
        <v>107</v>
      </c>
      <c r="C113" s="82">
        <v>0</v>
      </c>
      <c r="D113" s="82">
        <v>0</v>
      </c>
      <c r="E113" s="83">
        <v>0</v>
      </c>
      <c r="F113" s="83">
        <v>0</v>
      </c>
      <c r="G113" s="83">
        <v>0</v>
      </c>
      <c r="H113" s="85">
        <v>0</v>
      </c>
      <c r="I113" s="83">
        <v>0</v>
      </c>
      <c r="J113" s="83">
        <v>0</v>
      </c>
      <c r="K113" s="83">
        <v>0</v>
      </c>
      <c r="L113" s="83">
        <v>0</v>
      </c>
      <c r="M113" s="82">
        <v>0</v>
      </c>
      <c r="N113" s="83">
        <v>0</v>
      </c>
      <c r="O113" s="83">
        <v>0</v>
      </c>
      <c r="P113" s="83">
        <v>0</v>
      </c>
      <c r="Q113" s="85">
        <v>0</v>
      </c>
      <c r="R113" s="83">
        <v>0</v>
      </c>
      <c r="S113" s="83">
        <v>0</v>
      </c>
      <c r="T113" s="83">
        <v>0</v>
      </c>
      <c r="U113" s="82">
        <v>0</v>
      </c>
      <c r="V113" s="83">
        <v>0</v>
      </c>
      <c r="W113" s="83">
        <v>0</v>
      </c>
      <c r="X113" s="83">
        <v>0</v>
      </c>
      <c r="Y113" s="83">
        <v>0</v>
      </c>
    </row>
    <row r="114" spans="1:25" x14ac:dyDescent="0.25">
      <c r="A114" s="49" t="s">
        <v>165</v>
      </c>
      <c r="B114" s="6">
        <v>108</v>
      </c>
      <c r="C114" s="82">
        <v>0</v>
      </c>
      <c r="D114" s="82">
        <v>0</v>
      </c>
      <c r="E114" s="83">
        <v>0</v>
      </c>
      <c r="F114" s="83">
        <v>0</v>
      </c>
      <c r="G114" s="83">
        <v>0</v>
      </c>
      <c r="H114" s="85">
        <v>0</v>
      </c>
      <c r="I114" s="83">
        <v>0</v>
      </c>
      <c r="J114" s="83">
        <v>0</v>
      </c>
      <c r="K114" s="83">
        <v>0</v>
      </c>
      <c r="L114" s="83">
        <v>0</v>
      </c>
      <c r="M114" s="82">
        <v>0</v>
      </c>
      <c r="N114" s="83">
        <v>0</v>
      </c>
      <c r="O114" s="83">
        <v>0</v>
      </c>
      <c r="P114" s="83">
        <v>0</v>
      </c>
      <c r="Q114" s="85">
        <v>0</v>
      </c>
      <c r="R114" s="83">
        <v>0</v>
      </c>
      <c r="S114" s="83">
        <v>0</v>
      </c>
      <c r="T114" s="83">
        <v>0</v>
      </c>
      <c r="U114" s="82">
        <v>0</v>
      </c>
      <c r="V114" s="83">
        <v>0</v>
      </c>
      <c r="W114" s="83">
        <v>0</v>
      </c>
      <c r="X114" s="83">
        <v>0</v>
      </c>
      <c r="Y114" s="83">
        <v>0</v>
      </c>
    </row>
    <row r="115" spans="1:25" x14ac:dyDescent="0.25">
      <c r="A115" s="49" t="s">
        <v>166</v>
      </c>
      <c r="B115" s="6">
        <v>109</v>
      </c>
      <c r="C115" s="82">
        <v>0</v>
      </c>
      <c r="D115" s="82">
        <v>0</v>
      </c>
      <c r="E115" s="83">
        <v>0</v>
      </c>
      <c r="F115" s="83">
        <v>0</v>
      </c>
      <c r="G115" s="83">
        <v>0</v>
      </c>
      <c r="H115" s="85">
        <v>0</v>
      </c>
      <c r="I115" s="83">
        <v>0</v>
      </c>
      <c r="J115" s="83">
        <v>0</v>
      </c>
      <c r="K115" s="83">
        <v>0</v>
      </c>
      <c r="L115" s="83">
        <v>0</v>
      </c>
      <c r="M115" s="82">
        <v>0</v>
      </c>
      <c r="N115" s="83">
        <v>0</v>
      </c>
      <c r="O115" s="83">
        <v>0</v>
      </c>
      <c r="P115" s="83">
        <v>0</v>
      </c>
      <c r="Q115" s="85">
        <v>0</v>
      </c>
      <c r="R115" s="83">
        <v>0</v>
      </c>
      <c r="S115" s="83">
        <v>0</v>
      </c>
      <c r="T115" s="83">
        <v>0</v>
      </c>
      <c r="U115" s="82">
        <v>0</v>
      </c>
      <c r="V115" s="83">
        <v>0</v>
      </c>
      <c r="W115" s="83">
        <v>0</v>
      </c>
      <c r="X115" s="83">
        <v>0</v>
      </c>
      <c r="Y115" s="83">
        <v>0</v>
      </c>
    </row>
    <row r="116" spans="1:25" x14ac:dyDescent="0.25">
      <c r="A116" s="49" t="s">
        <v>167</v>
      </c>
      <c r="B116" s="6">
        <v>110</v>
      </c>
      <c r="C116" s="82">
        <v>0</v>
      </c>
      <c r="D116" s="82">
        <v>0</v>
      </c>
      <c r="E116" s="83">
        <v>0</v>
      </c>
      <c r="F116" s="83">
        <v>0</v>
      </c>
      <c r="G116" s="83">
        <v>0</v>
      </c>
      <c r="H116" s="85">
        <v>0</v>
      </c>
      <c r="I116" s="83">
        <v>0</v>
      </c>
      <c r="J116" s="83">
        <v>0</v>
      </c>
      <c r="K116" s="83">
        <v>0</v>
      </c>
      <c r="L116" s="83">
        <v>0</v>
      </c>
      <c r="M116" s="82">
        <v>0</v>
      </c>
      <c r="N116" s="83">
        <v>0</v>
      </c>
      <c r="O116" s="83">
        <v>0</v>
      </c>
      <c r="P116" s="83">
        <v>0</v>
      </c>
      <c r="Q116" s="85">
        <v>0</v>
      </c>
      <c r="R116" s="83">
        <v>0</v>
      </c>
      <c r="S116" s="83">
        <v>0</v>
      </c>
      <c r="T116" s="83">
        <v>0</v>
      </c>
      <c r="U116" s="82">
        <v>0</v>
      </c>
      <c r="V116" s="83">
        <v>0</v>
      </c>
      <c r="W116" s="83">
        <v>0</v>
      </c>
      <c r="X116" s="83">
        <v>0</v>
      </c>
      <c r="Y116" s="83">
        <v>0</v>
      </c>
    </row>
    <row r="117" spans="1:25" x14ac:dyDescent="0.25">
      <c r="A117" s="49" t="s">
        <v>209</v>
      </c>
      <c r="B117" s="6">
        <v>111</v>
      </c>
      <c r="C117" s="82">
        <v>0</v>
      </c>
      <c r="D117" s="82">
        <v>0</v>
      </c>
      <c r="E117" s="83">
        <v>0</v>
      </c>
      <c r="F117" s="83">
        <v>0</v>
      </c>
      <c r="G117" s="83">
        <v>0</v>
      </c>
      <c r="H117" s="85">
        <v>0</v>
      </c>
      <c r="I117" s="83">
        <v>0</v>
      </c>
      <c r="J117" s="83">
        <v>0</v>
      </c>
      <c r="K117" s="83">
        <v>0</v>
      </c>
      <c r="L117" s="83">
        <v>0</v>
      </c>
      <c r="M117" s="82">
        <v>0</v>
      </c>
      <c r="N117" s="83">
        <v>0</v>
      </c>
      <c r="O117" s="83">
        <v>0</v>
      </c>
      <c r="P117" s="83">
        <v>0</v>
      </c>
      <c r="Q117" s="85">
        <v>0</v>
      </c>
      <c r="R117" s="83">
        <v>0</v>
      </c>
      <c r="S117" s="83">
        <v>0</v>
      </c>
      <c r="T117" s="83">
        <v>0</v>
      </c>
      <c r="U117" s="82">
        <v>0</v>
      </c>
      <c r="V117" s="83">
        <v>0</v>
      </c>
      <c r="W117" s="83">
        <v>0</v>
      </c>
      <c r="X117" s="83">
        <v>0</v>
      </c>
      <c r="Y117" s="83">
        <v>0</v>
      </c>
    </row>
    <row r="118" spans="1:25" x14ac:dyDescent="0.25">
      <c r="A118" s="49" t="s">
        <v>210</v>
      </c>
      <c r="B118" s="6">
        <v>112</v>
      </c>
      <c r="C118" s="82">
        <v>0</v>
      </c>
      <c r="D118" s="82">
        <v>0</v>
      </c>
      <c r="E118" s="83">
        <v>0</v>
      </c>
      <c r="F118" s="83">
        <v>0</v>
      </c>
      <c r="G118" s="83">
        <v>0</v>
      </c>
      <c r="H118" s="85">
        <v>0</v>
      </c>
      <c r="I118" s="83">
        <v>0</v>
      </c>
      <c r="J118" s="83">
        <v>0</v>
      </c>
      <c r="K118" s="83">
        <v>0</v>
      </c>
      <c r="L118" s="83">
        <v>0</v>
      </c>
      <c r="M118" s="82">
        <v>0</v>
      </c>
      <c r="N118" s="83">
        <v>0</v>
      </c>
      <c r="O118" s="83">
        <v>0</v>
      </c>
      <c r="P118" s="83">
        <v>0</v>
      </c>
      <c r="Q118" s="85">
        <v>0</v>
      </c>
      <c r="R118" s="83">
        <v>0</v>
      </c>
      <c r="S118" s="83">
        <v>0</v>
      </c>
      <c r="T118" s="83">
        <v>0</v>
      </c>
      <c r="U118" s="82">
        <v>0</v>
      </c>
      <c r="V118" s="83">
        <v>0</v>
      </c>
      <c r="W118" s="83">
        <v>0</v>
      </c>
      <c r="X118" s="83">
        <v>0</v>
      </c>
      <c r="Y118" s="83">
        <v>0</v>
      </c>
    </row>
    <row r="119" spans="1:25" x14ac:dyDescent="0.25">
      <c r="A119" s="49" t="s">
        <v>211</v>
      </c>
      <c r="B119" s="6">
        <v>113</v>
      </c>
      <c r="C119" s="82">
        <v>0</v>
      </c>
      <c r="D119" s="82">
        <v>0</v>
      </c>
      <c r="E119" s="83">
        <v>0</v>
      </c>
      <c r="F119" s="83">
        <v>0</v>
      </c>
      <c r="G119" s="83">
        <v>0</v>
      </c>
      <c r="H119" s="85">
        <v>0</v>
      </c>
      <c r="I119" s="83">
        <v>0</v>
      </c>
      <c r="J119" s="83">
        <v>0</v>
      </c>
      <c r="K119" s="83">
        <v>0</v>
      </c>
      <c r="L119" s="83">
        <v>0</v>
      </c>
      <c r="M119" s="82">
        <v>0</v>
      </c>
      <c r="N119" s="83">
        <v>0</v>
      </c>
      <c r="O119" s="83">
        <v>0</v>
      </c>
      <c r="P119" s="83">
        <v>0</v>
      </c>
      <c r="Q119" s="85">
        <v>0</v>
      </c>
      <c r="R119" s="83">
        <v>0</v>
      </c>
      <c r="S119" s="83">
        <v>0</v>
      </c>
      <c r="T119" s="83">
        <v>0</v>
      </c>
      <c r="U119" s="82">
        <v>0</v>
      </c>
      <c r="V119" s="83">
        <v>0</v>
      </c>
      <c r="W119" s="83">
        <v>0</v>
      </c>
      <c r="X119" s="83">
        <v>0</v>
      </c>
      <c r="Y119" s="83">
        <v>0</v>
      </c>
    </row>
    <row r="120" spans="1:25" x14ac:dyDescent="0.25">
      <c r="A120" s="49" t="s">
        <v>212</v>
      </c>
      <c r="B120" s="6">
        <v>114</v>
      </c>
      <c r="C120" s="82">
        <v>0</v>
      </c>
      <c r="D120" s="82">
        <v>0</v>
      </c>
      <c r="E120" s="83">
        <v>0</v>
      </c>
      <c r="F120" s="83">
        <v>0</v>
      </c>
      <c r="G120" s="83">
        <v>0</v>
      </c>
      <c r="H120" s="85">
        <v>0</v>
      </c>
      <c r="I120" s="83">
        <v>0</v>
      </c>
      <c r="J120" s="83">
        <v>0</v>
      </c>
      <c r="K120" s="83">
        <v>0</v>
      </c>
      <c r="L120" s="83">
        <v>0</v>
      </c>
      <c r="M120" s="82">
        <v>0</v>
      </c>
      <c r="N120" s="83">
        <v>0</v>
      </c>
      <c r="O120" s="83">
        <v>0</v>
      </c>
      <c r="P120" s="83">
        <v>0</v>
      </c>
      <c r="Q120" s="85">
        <v>0</v>
      </c>
      <c r="R120" s="83">
        <v>0</v>
      </c>
      <c r="S120" s="83">
        <v>0</v>
      </c>
      <c r="T120" s="83">
        <v>0</v>
      </c>
      <c r="U120" s="82">
        <v>0</v>
      </c>
      <c r="V120" s="83">
        <v>0</v>
      </c>
      <c r="W120" s="83">
        <v>0</v>
      </c>
      <c r="X120" s="83">
        <v>0</v>
      </c>
      <c r="Y120" s="83">
        <v>0</v>
      </c>
    </row>
    <row r="121" spans="1:25" x14ac:dyDescent="0.25">
      <c r="A121" s="49" t="s">
        <v>213</v>
      </c>
      <c r="B121" s="6">
        <v>115</v>
      </c>
      <c r="C121" s="82">
        <v>0</v>
      </c>
      <c r="D121" s="82">
        <v>0</v>
      </c>
      <c r="E121" s="83">
        <v>0</v>
      </c>
      <c r="F121" s="83">
        <v>0</v>
      </c>
      <c r="G121" s="83">
        <v>0</v>
      </c>
      <c r="H121" s="85">
        <v>0</v>
      </c>
      <c r="I121" s="83">
        <v>0</v>
      </c>
      <c r="J121" s="83">
        <v>0</v>
      </c>
      <c r="K121" s="83">
        <v>0</v>
      </c>
      <c r="L121" s="83">
        <v>0</v>
      </c>
      <c r="M121" s="82">
        <v>0</v>
      </c>
      <c r="N121" s="83">
        <v>0</v>
      </c>
      <c r="O121" s="83">
        <v>0</v>
      </c>
      <c r="P121" s="83">
        <v>0</v>
      </c>
      <c r="Q121" s="85">
        <v>0</v>
      </c>
      <c r="R121" s="83">
        <v>0</v>
      </c>
      <c r="S121" s="83">
        <v>0</v>
      </c>
      <c r="T121" s="83">
        <v>0</v>
      </c>
      <c r="U121" s="82">
        <v>0</v>
      </c>
      <c r="V121" s="83">
        <v>0</v>
      </c>
      <c r="W121" s="83">
        <v>0</v>
      </c>
      <c r="X121" s="83">
        <v>0</v>
      </c>
      <c r="Y121" s="83">
        <v>0</v>
      </c>
    </row>
    <row r="122" spans="1:25" x14ac:dyDescent="0.25">
      <c r="A122" s="49" t="s">
        <v>175</v>
      </c>
      <c r="B122" s="6">
        <v>116</v>
      </c>
      <c r="C122" s="82">
        <v>0</v>
      </c>
      <c r="D122" s="82">
        <v>0</v>
      </c>
      <c r="E122" s="83">
        <v>0</v>
      </c>
      <c r="F122" s="83">
        <v>0</v>
      </c>
      <c r="G122" s="83">
        <v>0</v>
      </c>
      <c r="H122" s="85">
        <v>0</v>
      </c>
      <c r="I122" s="83">
        <v>0</v>
      </c>
      <c r="J122" s="83">
        <v>0</v>
      </c>
      <c r="K122" s="83">
        <v>0</v>
      </c>
      <c r="L122" s="83">
        <v>0</v>
      </c>
      <c r="M122" s="82">
        <v>0</v>
      </c>
      <c r="N122" s="83">
        <v>0</v>
      </c>
      <c r="O122" s="83">
        <v>0</v>
      </c>
      <c r="P122" s="83">
        <v>0</v>
      </c>
      <c r="Q122" s="85">
        <v>0</v>
      </c>
      <c r="R122" s="83">
        <v>0</v>
      </c>
      <c r="S122" s="83">
        <v>0</v>
      </c>
      <c r="T122" s="83">
        <v>0</v>
      </c>
      <c r="U122" s="82">
        <v>0</v>
      </c>
      <c r="V122" s="83">
        <v>0</v>
      </c>
      <c r="W122" s="83">
        <v>0</v>
      </c>
      <c r="X122" s="83">
        <v>0</v>
      </c>
      <c r="Y122" s="83">
        <v>0</v>
      </c>
    </row>
    <row r="123" spans="1:25" x14ac:dyDescent="0.25">
      <c r="A123" s="49" t="s">
        <v>176</v>
      </c>
      <c r="B123" s="6">
        <v>117</v>
      </c>
      <c r="C123" s="82">
        <v>0</v>
      </c>
      <c r="D123" s="82">
        <v>0</v>
      </c>
      <c r="E123" s="83">
        <v>0</v>
      </c>
      <c r="F123" s="83">
        <v>0</v>
      </c>
      <c r="G123" s="83">
        <v>0</v>
      </c>
      <c r="H123" s="85">
        <v>0</v>
      </c>
      <c r="I123" s="83">
        <v>0</v>
      </c>
      <c r="J123" s="83">
        <v>0</v>
      </c>
      <c r="K123" s="83">
        <v>0</v>
      </c>
      <c r="L123" s="83">
        <v>0</v>
      </c>
      <c r="M123" s="82">
        <v>0</v>
      </c>
      <c r="N123" s="83">
        <v>0</v>
      </c>
      <c r="O123" s="83">
        <v>0</v>
      </c>
      <c r="P123" s="83">
        <v>0</v>
      </c>
      <c r="Q123" s="85">
        <v>0</v>
      </c>
      <c r="R123" s="83">
        <v>0</v>
      </c>
      <c r="S123" s="83">
        <v>0</v>
      </c>
      <c r="T123" s="83">
        <v>0</v>
      </c>
      <c r="U123" s="82">
        <v>0</v>
      </c>
      <c r="V123" s="83">
        <v>0</v>
      </c>
      <c r="W123" s="83">
        <v>0</v>
      </c>
      <c r="X123" s="83">
        <v>0</v>
      </c>
      <c r="Y123" s="83">
        <v>0</v>
      </c>
    </row>
    <row r="124" spans="1:25" ht="21" x14ac:dyDescent="0.25">
      <c r="A124" s="34" t="s">
        <v>58</v>
      </c>
      <c r="B124" s="11">
        <v>118</v>
      </c>
      <c r="C124" s="82">
        <v>0</v>
      </c>
      <c r="D124" s="82">
        <v>0</v>
      </c>
      <c r="E124" s="88">
        <v>0</v>
      </c>
      <c r="F124" s="88">
        <v>0</v>
      </c>
      <c r="G124" s="88">
        <v>0</v>
      </c>
      <c r="H124" s="88">
        <v>0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</v>
      </c>
      <c r="P124" s="88">
        <v>0</v>
      </c>
      <c r="Q124" s="88">
        <v>0</v>
      </c>
      <c r="R124" s="88">
        <v>0</v>
      </c>
      <c r="S124" s="88">
        <v>0</v>
      </c>
      <c r="T124" s="88">
        <v>0</v>
      </c>
      <c r="U124" s="88">
        <v>0</v>
      </c>
      <c r="V124" s="88">
        <v>0</v>
      </c>
      <c r="W124" s="88">
        <v>0</v>
      </c>
      <c r="X124" s="88">
        <v>0</v>
      </c>
      <c r="Y124" s="88">
        <v>0</v>
      </c>
    </row>
    <row r="125" spans="1:25" ht="18.75" customHeight="1" x14ac:dyDescent="0.25">
      <c r="A125" s="40" t="s">
        <v>412</v>
      </c>
      <c r="B125" s="6">
        <v>119</v>
      </c>
      <c r="C125" s="82">
        <v>0</v>
      </c>
      <c r="D125" s="82">
        <v>0</v>
      </c>
      <c r="E125" s="83">
        <v>0</v>
      </c>
      <c r="F125" s="83">
        <v>0</v>
      </c>
      <c r="G125" s="83">
        <v>0</v>
      </c>
      <c r="H125" s="85">
        <v>0</v>
      </c>
      <c r="I125" s="83">
        <v>0</v>
      </c>
      <c r="J125" s="83">
        <v>0</v>
      </c>
      <c r="K125" s="83">
        <v>0</v>
      </c>
      <c r="L125" s="83">
        <v>0</v>
      </c>
      <c r="M125" s="82">
        <v>0</v>
      </c>
      <c r="N125" s="83">
        <v>0</v>
      </c>
      <c r="O125" s="83">
        <v>0</v>
      </c>
      <c r="P125" s="83">
        <v>0</v>
      </c>
      <c r="Q125" s="85">
        <v>0</v>
      </c>
      <c r="R125" s="83">
        <v>0</v>
      </c>
      <c r="S125" s="83">
        <v>0</v>
      </c>
      <c r="T125" s="83">
        <v>0</v>
      </c>
      <c r="U125" s="82">
        <v>0</v>
      </c>
      <c r="V125" s="83">
        <v>0</v>
      </c>
      <c r="W125" s="83">
        <v>0</v>
      </c>
      <c r="X125" s="83">
        <v>0</v>
      </c>
      <c r="Y125" s="83">
        <v>0</v>
      </c>
    </row>
    <row r="126" spans="1:25" ht="21" x14ac:dyDescent="0.25">
      <c r="A126" s="34" t="s">
        <v>57</v>
      </c>
      <c r="B126" s="11">
        <v>120</v>
      </c>
      <c r="C126" s="82">
        <v>0</v>
      </c>
      <c r="D126" s="82">
        <v>0</v>
      </c>
      <c r="E126" s="88">
        <v>0</v>
      </c>
      <c r="F126" s="88">
        <v>0</v>
      </c>
      <c r="G126" s="88">
        <v>0</v>
      </c>
      <c r="H126" s="88">
        <v>0</v>
      </c>
      <c r="I126" s="88">
        <v>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0</v>
      </c>
    </row>
    <row r="127" spans="1:25" ht="21" x14ac:dyDescent="0.25">
      <c r="A127" s="40" t="s">
        <v>227</v>
      </c>
      <c r="B127" s="6">
        <v>121</v>
      </c>
      <c r="C127" s="82">
        <v>0</v>
      </c>
      <c r="D127" s="82">
        <v>0</v>
      </c>
      <c r="E127" s="83">
        <v>0</v>
      </c>
      <c r="F127" s="83">
        <v>0</v>
      </c>
      <c r="G127" s="83">
        <v>0</v>
      </c>
      <c r="H127" s="85">
        <v>0</v>
      </c>
      <c r="I127" s="83">
        <v>0</v>
      </c>
      <c r="J127" s="83">
        <v>0</v>
      </c>
      <c r="K127" s="83">
        <v>0</v>
      </c>
      <c r="L127" s="83">
        <v>0</v>
      </c>
      <c r="M127" s="82">
        <v>0</v>
      </c>
      <c r="N127" s="83">
        <v>0</v>
      </c>
      <c r="O127" s="83">
        <v>0</v>
      </c>
      <c r="P127" s="83">
        <v>0</v>
      </c>
      <c r="Q127" s="85">
        <v>0</v>
      </c>
      <c r="R127" s="83">
        <v>0</v>
      </c>
      <c r="S127" s="83">
        <v>0</v>
      </c>
      <c r="T127" s="83">
        <v>0</v>
      </c>
      <c r="U127" s="82">
        <v>0</v>
      </c>
      <c r="V127" s="83">
        <v>0</v>
      </c>
      <c r="W127" s="83">
        <v>0</v>
      </c>
      <c r="X127" s="83">
        <v>0</v>
      </c>
      <c r="Y127" s="83">
        <v>0</v>
      </c>
    </row>
    <row r="128" spans="1:25" x14ac:dyDescent="0.25">
      <c r="A128" s="40" t="s">
        <v>215</v>
      </c>
      <c r="B128" s="6">
        <v>122</v>
      </c>
      <c r="C128" s="82">
        <v>0</v>
      </c>
      <c r="D128" s="82">
        <v>0</v>
      </c>
      <c r="E128" s="83">
        <v>0</v>
      </c>
      <c r="F128" s="83">
        <v>0</v>
      </c>
      <c r="G128" s="83">
        <v>0</v>
      </c>
      <c r="H128" s="85">
        <v>0</v>
      </c>
      <c r="I128" s="83">
        <v>0</v>
      </c>
      <c r="J128" s="83">
        <v>0</v>
      </c>
      <c r="K128" s="83">
        <v>0</v>
      </c>
      <c r="L128" s="83">
        <v>0</v>
      </c>
      <c r="M128" s="82">
        <v>0</v>
      </c>
      <c r="N128" s="83">
        <v>0</v>
      </c>
      <c r="O128" s="83">
        <v>0</v>
      </c>
      <c r="P128" s="83">
        <v>0</v>
      </c>
      <c r="Q128" s="85">
        <v>0</v>
      </c>
      <c r="R128" s="83">
        <v>0</v>
      </c>
      <c r="S128" s="83">
        <v>0</v>
      </c>
      <c r="T128" s="83">
        <v>0</v>
      </c>
      <c r="U128" s="82">
        <v>0</v>
      </c>
      <c r="V128" s="83">
        <v>0</v>
      </c>
      <c r="W128" s="83">
        <v>0</v>
      </c>
      <c r="X128" s="83">
        <v>0</v>
      </c>
      <c r="Y128" s="83">
        <v>0</v>
      </c>
    </row>
    <row r="129" spans="1:25" x14ac:dyDescent="0.25">
      <c r="A129" s="40" t="s">
        <v>216</v>
      </c>
      <c r="B129" s="6">
        <v>123</v>
      </c>
      <c r="C129" s="82">
        <v>0</v>
      </c>
      <c r="D129" s="82">
        <v>0</v>
      </c>
      <c r="E129" s="83">
        <v>0</v>
      </c>
      <c r="F129" s="83">
        <v>0</v>
      </c>
      <c r="G129" s="83">
        <v>0</v>
      </c>
      <c r="H129" s="85">
        <v>0</v>
      </c>
      <c r="I129" s="83">
        <v>0</v>
      </c>
      <c r="J129" s="83">
        <v>0</v>
      </c>
      <c r="K129" s="83">
        <v>0</v>
      </c>
      <c r="L129" s="83">
        <v>0</v>
      </c>
      <c r="M129" s="82">
        <v>0</v>
      </c>
      <c r="N129" s="83">
        <v>0</v>
      </c>
      <c r="O129" s="83">
        <v>0</v>
      </c>
      <c r="P129" s="83">
        <v>0</v>
      </c>
      <c r="Q129" s="85">
        <v>0</v>
      </c>
      <c r="R129" s="83">
        <v>0</v>
      </c>
      <c r="S129" s="83">
        <v>0</v>
      </c>
      <c r="T129" s="83">
        <v>0</v>
      </c>
      <c r="U129" s="82">
        <v>0</v>
      </c>
      <c r="V129" s="83">
        <v>0</v>
      </c>
      <c r="W129" s="83">
        <v>0</v>
      </c>
      <c r="X129" s="83">
        <v>0</v>
      </c>
      <c r="Y129" s="83">
        <v>0</v>
      </c>
    </row>
    <row r="130" spans="1:25" x14ac:dyDescent="0.25">
      <c r="A130" s="40" t="s">
        <v>217</v>
      </c>
      <c r="B130" s="6">
        <v>124</v>
      </c>
      <c r="C130" s="82">
        <v>0</v>
      </c>
      <c r="D130" s="82">
        <v>0</v>
      </c>
      <c r="E130" s="83">
        <v>0</v>
      </c>
      <c r="F130" s="83">
        <v>0</v>
      </c>
      <c r="G130" s="83">
        <v>0</v>
      </c>
      <c r="H130" s="85">
        <v>0</v>
      </c>
      <c r="I130" s="83">
        <v>0</v>
      </c>
      <c r="J130" s="83">
        <v>0</v>
      </c>
      <c r="K130" s="83">
        <v>0</v>
      </c>
      <c r="L130" s="83">
        <v>0</v>
      </c>
      <c r="M130" s="82">
        <v>0</v>
      </c>
      <c r="N130" s="83">
        <v>0</v>
      </c>
      <c r="O130" s="83">
        <v>0</v>
      </c>
      <c r="P130" s="83">
        <v>0</v>
      </c>
      <c r="Q130" s="85">
        <v>0</v>
      </c>
      <c r="R130" s="83">
        <v>0</v>
      </c>
      <c r="S130" s="83">
        <v>0</v>
      </c>
      <c r="T130" s="83">
        <v>0</v>
      </c>
      <c r="U130" s="82">
        <v>0</v>
      </c>
      <c r="V130" s="83">
        <v>0</v>
      </c>
      <c r="W130" s="83">
        <v>0</v>
      </c>
      <c r="X130" s="83">
        <v>0</v>
      </c>
      <c r="Y130" s="83">
        <v>0</v>
      </c>
    </row>
    <row r="131" spans="1:25" x14ac:dyDescent="0.25">
      <c r="A131" s="40" t="s">
        <v>218</v>
      </c>
      <c r="B131" s="6">
        <v>125</v>
      </c>
      <c r="C131" s="82">
        <v>0</v>
      </c>
      <c r="D131" s="82">
        <v>0</v>
      </c>
      <c r="E131" s="83">
        <v>0</v>
      </c>
      <c r="F131" s="83">
        <v>0</v>
      </c>
      <c r="G131" s="83">
        <v>0</v>
      </c>
      <c r="H131" s="85">
        <v>0</v>
      </c>
      <c r="I131" s="83">
        <v>0</v>
      </c>
      <c r="J131" s="83">
        <v>0</v>
      </c>
      <c r="K131" s="83">
        <v>0</v>
      </c>
      <c r="L131" s="83">
        <v>0</v>
      </c>
      <c r="M131" s="82">
        <v>0</v>
      </c>
      <c r="N131" s="83">
        <v>0</v>
      </c>
      <c r="O131" s="83">
        <v>0</v>
      </c>
      <c r="P131" s="83">
        <v>0</v>
      </c>
      <c r="Q131" s="85">
        <v>0</v>
      </c>
      <c r="R131" s="83">
        <v>0</v>
      </c>
      <c r="S131" s="83">
        <v>0</v>
      </c>
      <c r="T131" s="83">
        <v>0</v>
      </c>
      <c r="U131" s="82">
        <v>0</v>
      </c>
      <c r="V131" s="83">
        <v>0</v>
      </c>
      <c r="W131" s="83">
        <v>0</v>
      </c>
      <c r="X131" s="83">
        <v>0</v>
      </c>
      <c r="Y131" s="83">
        <v>0</v>
      </c>
    </row>
    <row r="132" spans="1:25" x14ac:dyDescent="0.25">
      <c r="A132" s="40" t="s">
        <v>219</v>
      </c>
      <c r="B132" s="6">
        <v>126</v>
      </c>
      <c r="C132" s="82">
        <v>0</v>
      </c>
      <c r="D132" s="82">
        <v>0</v>
      </c>
      <c r="E132" s="83">
        <v>0</v>
      </c>
      <c r="F132" s="83">
        <v>0</v>
      </c>
      <c r="G132" s="83">
        <v>0</v>
      </c>
      <c r="H132" s="85">
        <v>0</v>
      </c>
      <c r="I132" s="83">
        <v>0</v>
      </c>
      <c r="J132" s="83">
        <v>0</v>
      </c>
      <c r="K132" s="83">
        <v>0</v>
      </c>
      <c r="L132" s="83">
        <v>0</v>
      </c>
      <c r="M132" s="82">
        <v>0</v>
      </c>
      <c r="N132" s="83">
        <v>0</v>
      </c>
      <c r="O132" s="83">
        <v>0</v>
      </c>
      <c r="P132" s="83">
        <v>0</v>
      </c>
      <c r="Q132" s="85">
        <v>0</v>
      </c>
      <c r="R132" s="83">
        <v>0</v>
      </c>
      <c r="S132" s="83">
        <v>0</v>
      </c>
      <c r="T132" s="83">
        <v>0</v>
      </c>
      <c r="U132" s="82">
        <v>0</v>
      </c>
      <c r="V132" s="83">
        <v>0</v>
      </c>
      <c r="W132" s="83">
        <v>0</v>
      </c>
      <c r="X132" s="83">
        <v>0</v>
      </c>
      <c r="Y132" s="83">
        <v>0</v>
      </c>
    </row>
    <row r="133" spans="1:25" x14ac:dyDescent="0.25">
      <c r="A133" s="40" t="s">
        <v>220</v>
      </c>
      <c r="B133" s="6">
        <v>127</v>
      </c>
      <c r="C133" s="82">
        <v>0</v>
      </c>
      <c r="D133" s="82">
        <v>0</v>
      </c>
      <c r="E133" s="83">
        <v>0</v>
      </c>
      <c r="F133" s="83">
        <v>0</v>
      </c>
      <c r="G133" s="83">
        <v>0</v>
      </c>
      <c r="H133" s="85">
        <v>0</v>
      </c>
      <c r="I133" s="83">
        <v>0</v>
      </c>
      <c r="J133" s="83">
        <v>0</v>
      </c>
      <c r="K133" s="83">
        <v>0</v>
      </c>
      <c r="L133" s="83">
        <v>0</v>
      </c>
      <c r="M133" s="82">
        <v>0</v>
      </c>
      <c r="N133" s="83">
        <v>0</v>
      </c>
      <c r="O133" s="83">
        <v>0</v>
      </c>
      <c r="P133" s="83">
        <v>0</v>
      </c>
      <c r="Q133" s="85">
        <v>0</v>
      </c>
      <c r="R133" s="83">
        <v>0</v>
      </c>
      <c r="S133" s="83">
        <v>0</v>
      </c>
      <c r="T133" s="83">
        <v>0</v>
      </c>
      <c r="U133" s="82">
        <v>0</v>
      </c>
      <c r="V133" s="83">
        <v>0</v>
      </c>
      <c r="W133" s="83">
        <v>0</v>
      </c>
      <c r="X133" s="83">
        <v>0</v>
      </c>
      <c r="Y133" s="83">
        <v>0</v>
      </c>
    </row>
    <row r="134" spans="1:25" x14ac:dyDescent="0.25">
      <c r="A134" s="40" t="s">
        <v>221</v>
      </c>
      <c r="B134" s="6">
        <v>128</v>
      </c>
      <c r="C134" s="82">
        <v>0</v>
      </c>
      <c r="D134" s="82">
        <v>0</v>
      </c>
      <c r="E134" s="83">
        <v>0</v>
      </c>
      <c r="F134" s="83">
        <v>0</v>
      </c>
      <c r="G134" s="83">
        <v>0</v>
      </c>
      <c r="H134" s="85">
        <v>0</v>
      </c>
      <c r="I134" s="83">
        <v>0</v>
      </c>
      <c r="J134" s="83">
        <v>0</v>
      </c>
      <c r="K134" s="83">
        <v>0</v>
      </c>
      <c r="L134" s="83">
        <v>0</v>
      </c>
      <c r="M134" s="82">
        <v>0</v>
      </c>
      <c r="N134" s="83">
        <v>0</v>
      </c>
      <c r="O134" s="83">
        <v>0</v>
      </c>
      <c r="P134" s="83">
        <v>0</v>
      </c>
      <c r="Q134" s="85">
        <v>0</v>
      </c>
      <c r="R134" s="83">
        <v>0</v>
      </c>
      <c r="S134" s="83">
        <v>0</v>
      </c>
      <c r="T134" s="83">
        <v>0</v>
      </c>
      <c r="U134" s="82">
        <v>0</v>
      </c>
      <c r="V134" s="83">
        <v>0</v>
      </c>
      <c r="W134" s="83">
        <v>0</v>
      </c>
      <c r="X134" s="83">
        <v>0</v>
      </c>
      <c r="Y134" s="83">
        <v>0</v>
      </c>
    </row>
    <row r="135" spans="1:25" x14ac:dyDescent="0.25">
      <c r="A135" s="48" t="s">
        <v>63</v>
      </c>
      <c r="B135" s="11">
        <v>129</v>
      </c>
      <c r="C135" s="82">
        <f>SUM(SUM(C13)*IF('Раздел III'!$G$14&gt;0,1,0),SUM(C45)*IF('Раздел III'!$G$46&gt;0,1,0),SUM(C67)*IF('Раздел III'!$G$68&gt;0,1,0),SUM(C100)*IF('Раздел III'!$G$101&gt;0,1,0),SUM(C124)*IF('Раздел III'!$G$125&gt;0,1,0),SUM(C126)*IF('Раздел III'!$G$127&gt;0,1,0))</f>
        <v>0</v>
      </c>
      <c r="D135" s="82">
        <f>SUM(SUM(D13)*IF('Раздел III'!$G$14&gt;0,1,0),SUM(D45)*IF('Раздел III'!$G$46&gt;0,1,0),SUM(D67)*IF('Раздел III'!$G$68&gt;0,1,0),SUM(D100)*IF('Раздел III'!$G$101&gt;0,1,0),SUM(D124)*IF('Раздел III'!$G$125&gt;0,1,0),SUM(D126)*IF('Раздел III'!$G$127&gt;0,1,0))</f>
        <v>0</v>
      </c>
      <c r="E135" s="63">
        <f>SUM(SUM(E13)*IF('Раздел III'!$G$14&gt;0,1,0),SUM(E45)*IF('Раздел III'!$G$46&gt;0,1,0),SUM(E67)*IF('Раздел III'!$G$68&gt;0,1,0),SUM(E100)*IF('Раздел III'!$G$101&gt;0,1,0),SUM(E124)*IF('Раздел III'!$G$125&gt;0,1,0),SUM(E126)*IF('Раздел III'!$G$127&gt;0,1,0))</f>
        <v>0</v>
      </c>
      <c r="F135" s="63">
        <f>SUM(SUM(F13)*IF('Раздел III'!$G$14&gt;0,1,0),SUM(F45)*IF('Раздел III'!$G$46&gt;0,1,0),SUM(F67)*IF('Раздел III'!$G$68&gt;0,1,0),SUM(F100)*IF('Раздел III'!$G$101&gt;0,1,0),SUM(F124)*IF('Раздел III'!$G$125&gt;0,1,0),SUM(F126)*IF('Раздел III'!$G$127&gt;0,1,0))</f>
        <v>0</v>
      </c>
      <c r="G135" s="63">
        <f>SUM(SUM(G13)*IF('Раздел III'!$G$14&gt;0,1,0),SUM(G45)*IF('Раздел III'!$G$46&gt;0,1,0),SUM(G67)*IF('Раздел III'!$G$68&gt;0,1,0),SUM(G100)*IF('Раздел III'!$G$101&gt;0,1,0),SUM(G124)*IF('Раздел III'!$G$125&gt;0,1,0),SUM(G126)*IF('Раздел III'!$G$127&gt;0,1,0))</f>
        <v>0</v>
      </c>
      <c r="H135" s="63">
        <f>SUM(SUM(H13)*IF('Раздел III'!$G$14&gt;0,1,0),SUM(H45)*IF('Раздел III'!$G$46&gt;0,1,0),SUM(H67)*IF('Раздел III'!$G$68&gt;0,1,0),SUM(H100)*IF('Раздел III'!$G$101&gt;0,1,0),SUM(H124)*IF('Раздел III'!$G$125&gt;0,1,0),SUM(H126)*IF('Раздел III'!$G$127&gt;0,1,0))</f>
        <v>0</v>
      </c>
      <c r="I135" s="63">
        <f>SUM(SUM(I13)*IF('Раздел III'!$G$14&gt;0,1,0),SUM(I45)*IF('Раздел III'!$G$46&gt;0,1,0),SUM(I67)*IF('Раздел III'!$G$68&gt;0,1,0),SUM(I100)*IF('Раздел III'!$G$101&gt;0,1,0),SUM(I124)*IF('Раздел III'!$G$125&gt;0,1,0),SUM(I126)*IF('Раздел III'!$G$127&gt;0,1,0))</f>
        <v>0</v>
      </c>
      <c r="J135" s="63">
        <f>SUM(SUM(J13)*IF('Раздел III'!$G$14&gt;0,1,0),SUM(J45)*IF('Раздел III'!$G$46&gt;0,1,0),SUM(J67)*IF('Раздел III'!$G$68&gt;0,1,0),SUM(J100)*IF('Раздел III'!$G$101&gt;0,1,0),SUM(J124)*IF('Раздел III'!$G$125&gt;0,1,0),SUM(J126)*IF('Раздел III'!$G$127&gt;0,1,0))</f>
        <v>0</v>
      </c>
      <c r="K135" s="63">
        <f>SUM(SUM(K13)*IF('Раздел III'!$G$14&gt;0,1,0),SUM(K45)*IF('Раздел III'!$G$46&gt;0,1,0),SUM(K67)*IF('Раздел III'!$G$68&gt;0,1,0),SUM(K100)*IF('Раздел III'!$G$101&gt;0,1,0),SUM(K124)*IF('Раздел III'!$G$125&gt;0,1,0),SUM(K126)*IF('Раздел III'!$G$127&gt;0,1,0))</f>
        <v>0</v>
      </c>
      <c r="L135" s="63">
        <f>SUM(SUM(L13)*IF('Раздел III'!$G$14&gt;0,1,0),SUM(L45)*IF('Раздел III'!$G$46&gt;0,1,0),SUM(L67)*IF('Раздел III'!$G$68&gt;0,1,0),SUM(L100)*IF('Раздел III'!$G$101&gt;0,1,0),SUM(L124)*IF('Раздел III'!$G$125&gt;0,1,0),SUM(L126)*IF('Раздел III'!$G$127&gt;0,1,0))</f>
        <v>0</v>
      </c>
      <c r="M135" s="63">
        <f>SUM(SUM(M13)*IF('Раздел III'!$G$14&gt;0,1,0),SUM(M45)*IF('Раздел III'!$G$46&gt;0,1,0),SUM(M67)*IF('Раздел III'!$G$68&gt;0,1,0),SUM(M100)*IF('Раздел III'!$G$101&gt;0,1,0),SUM(M124)*IF('Раздел III'!$G$125&gt;0,1,0),SUM(M126)*IF('Раздел III'!$G$127&gt;0,1,0))</f>
        <v>0</v>
      </c>
      <c r="N135" s="63">
        <f>SUM(SUM(N13)*IF('Раздел III'!$G$14&gt;0,1,0),SUM(N45)*IF('Раздел III'!$G$46&gt;0,1,0),SUM(N67)*IF('Раздел III'!$G$68&gt;0,1,0),SUM(N100)*IF('Раздел III'!$G$101&gt;0,1,0),SUM(N124)*IF('Раздел III'!$G$125&gt;0,1,0),SUM(N126)*IF('Раздел III'!$G$127&gt;0,1,0))</f>
        <v>0</v>
      </c>
      <c r="O135" s="63">
        <f>SUM(SUM(O13)*IF('Раздел III'!$G$14&gt;0,1,0),SUM(O45)*IF('Раздел III'!$G$46&gt;0,1,0),SUM(O67)*IF('Раздел III'!$G$68&gt;0,1,0),SUM(O100)*IF('Раздел III'!$G$101&gt;0,1,0),SUM(O124)*IF('Раздел III'!$G$125&gt;0,1,0),SUM(O126)*IF('Раздел III'!$G$127&gt;0,1,0))</f>
        <v>0</v>
      </c>
      <c r="P135" s="63">
        <f>SUM(SUM(P13)*IF('Раздел III'!$G$14&gt;0,1,0),SUM(P45)*IF('Раздел III'!$G$46&gt;0,1,0),SUM(P67)*IF('Раздел III'!$G$68&gt;0,1,0),SUM(P100)*IF('Раздел III'!$G$101&gt;0,1,0),SUM(P124)*IF('Раздел III'!$G$125&gt;0,1,0),SUM(P126)*IF('Раздел III'!$G$127&gt;0,1,0))</f>
        <v>0</v>
      </c>
      <c r="Q135" s="63">
        <f>SUM(SUM(Q13)*IF('Раздел III'!$G$14&gt;0,1,0),SUM(Q45)*IF('Раздел III'!$G$46&gt;0,1,0),SUM(Q67)*IF('Раздел III'!$G$68&gt;0,1,0),SUM(Q100)*IF('Раздел III'!$G$101&gt;0,1,0),SUM(Q124)*IF('Раздел III'!$G$125&gt;0,1,0),SUM(Q126)*IF('Раздел III'!$G$127&gt;0,1,0))</f>
        <v>0</v>
      </c>
      <c r="R135" s="63">
        <f>SUM(SUM(R13)*IF('Раздел III'!$G$14&gt;0,1,0),SUM(R45)*IF('Раздел III'!$G$46&gt;0,1,0),SUM(R67)*IF('Раздел III'!$G$68&gt;0,1,0),SUM(R100)*IF('Раздел III'!$G$101&gt;0,1,0),SUM(R124)*IF('Раздел III'!$G$125&gt;0,1,0),SUM(R126)*IF('Раздел III'!$G$127&gt;0,1,0))</f>
        <v>0</v>
      </c>
      <c r="S135" s="63">
        <f>SUM(SUM(S13)*IF('Раздел III'!$G$14&gt;0,1,0),SUM(S45)*IF('Раздел III'!$G$46&gt;0,1,0),SUM(S67)*IF('Раздел III'!$G$68&gt;0,1,0),SUM(S100)*IF('Раздел III'!$G$101&gt;0,1,0),SUM(S124)*IF('Раздел III'!$G$125&gt;0,1,0),SUM(S126)*IF('Раздел III'!$G$127&gt;0,1,0))</f>
        <v>0</v>
      </c>
      <c r="T135" s="63">
        <f>SUM(SUM(T13)*IF('Раздел III'!$G$14&gt;0,1,0),SUM(T45)*IF('Раздел III'!$G$46&gt;0,1,0),SUM(T67)*IF('Раздел III'!$G$68&gt;0,1,0),SUM(T100)*IF('Раздел III'!$G$101&gt;0,1,0),SUM(T124)*IF('Раздел III'!$G$125&gt;0,1,0),SUM(T126)*IF('Раздел III'!$G$127&gt;0,1,0))</f>
        <v>0</v>
      </c>
      <c r="U135" s="63">
        <f>SUM(SUM(U13)*IF('Раздел III'!$G$14&gt;0,1,0),SUM(U45)*IF('Раздел III'!$G$46&gt;0,1,0),SUM(U67)*IF('Раздел III'!$G$68&gt;0,1,0),SUM(U100)*IF('Раздел III'!$G$101&gt;0,1,0),SUM(U124)*IF('Раздел III'!$G$125&gt;0,1,0),SUM(U126)*IF('Раздел III'!$G$127&gt;0,1,0))</f>
        <v>0</v>
      </c>
      <c r="V135" s="63">
        <f>SUM(SUM(V13)*IF('Раздел III'!$G$14&gt;0,1,0),SUM(V45)*IF('Раздел III'!$G$46&gt;0,1,0),SUM(V67)*IF('Раздел III'!$G$68&gt;0,1,0),SUM(V100)*IF('Раздел III'!$G$101&gt;0,1,0),SUM(V124)*IF('Раздел III'!$G$125&gt;0,1,0),SUM(V126)*IF('Раздел III'!$G$127&gt;0,1,0))</f>
        <v>0</v>
      </c>
      <c r="W135" s="63">
        <f>SUM(SUM(W13)*IF('Раздел III'!$G$14&gt;0,1,0),SUM(W45)*IF('Раздел III'!$G$46&gt;0,1,0),SUM(W67)*IF('Раздел III'!$G$68&gt;0,1,0),SUM(W100)*IF('Раздел III'!$G$101&gt;0,1,0),SUM(W124)*IF('Раздел III'!$G$125&gt;0,1,0),SUM(W126)*IF('Раздел III'!$G$127&gt;0,1,0))</f>
        <v>0</v>
      </c>
      <c r="X135" s="63">
        <f>SUM(SUM(X13)*IF('Раздел III'!$G$14&gt;0,1,0),SUM(X45)*IF('Раздел III'!$G$46&gt;0,1,0),SUM(X67)*IF('Раздел III'!$G$68&gt;0,1,0),SUM(X100)*IF('Раздел III'!$G$101&gt;0,1,0),SUM(X124)*IF('Раздел III'!$G$125&gt;0,1,0),SUM(X126)*IF('Раздел III'!$G$127&gt;0,1,0))</f>
        <v>0</v>
      </c>
      <c r="Y135" s="63">
        <f>SUM(SUM(Y13)*IF('Раздел III'!$G$14&gt;0,1,0),SUM(Y45)*IF('Раздел III'!$G$46&gt;0,1,0),SUM(Y67)*IF('Раздел III'!$G$68&gt;0,1,0),SUM(Y100)*IF('Раздел III'!$G$101&gt;0,1,0),SUM(Y124)*IF('Раздел III'!$G$125&gt;0,1,0),SUM(Y126)*IF('Раздел III'!$G$127&gt;0,1,0))</f>
        <v>0</v>
      </c>
    </row>
    <row r="136" spans="1:25" ht="31.5" x14ac:dyDescent="0.25">
      <c r="A136" s="50" t="s">
        <v>338</v>
      </c>
      <c r="B136" s="6">
        <v>130</v>
      </c>
      <c r="C136" s="82">
        <v>27</v>
      </c>
      <c r="D136" s="82">
        <v>23</v>
      </c>
      <c r="E136" s="67">
        <v>2</v>
      </c>
      <c r="F136" s="67">
        <v>3</v>
      </c>
      <c r="G136" s="67">
        <v>18</v>
      </c>
      <c r="H136" s="85">
        <v>4</v>
      </c>
      <c r="I136" s="67">
        <v>0</v>
      </c>
      <c r="J136" s="67">
        <v>0</v>
      </c>
      <c r="K136" s="67">
        <v>4</v>
      </c>
      <c r="L136" s="67">
        <v>0</v>
      </c>
      <c r="M136" s="82">
        <v>7</v>
      </c>
      <c r="N136" s="67">
        <v>1</v>
      </c>
      <c r="O136" s="67">
        <v>1</v>
      </c>
      <c r="P136" s="67">
        <v>5</v>
      </c>
      <c r="Q136" s="85">
        <v>1</v>
      </c>
      <c r="R136" s="67">
        <v>0</v>
      </c>
      <c r="S136" s="67">
        <v>0</v>
      </c>
      <c r="T136" s="67">
        <v>1</v>
      </c>
      <c r="U136" s="82">
        <v>1</v>
      </c>
      <c r="V136" s="67">
        <v>0</v>
      </c>
      <c r="W136" s="67">
        <v>1</v>
      </c>
      <c r="X136" s="67">
        <v>0</v>
      </c>
      <c r="Y136" s="67">
        <v>0</v>
      </c>
    </row>
    <row r="137" spans="1:25" ht="31.5" x14ac:dyDescent="0.25">
      <c r="A137" s="50" t="s">
        <v>385</v>
      </c>
      <c r="B137" s="6">
        <v>131</v>
      </c>
      <c r="C137" s="82">
        <v>64</v>
      </c>
      <c r="D137" s="82">
        <v>59</v>
      </c>
      <c r="E137" s="67">
        <v>0</v>
      </c>
      <c r="F137" s="67">
        <v>6</v>
      </c>
      <c r="G137" s="67">
        <v>53</v>
      </c>
      <c r="H137" s="85">
        <v>5</v>
      </c>
      <c r="I137" s="67">
        <v>0</v>
      </c>
      <c r="J137" s="67">
        <v>0</v>
      </c>
      <c r="K137" s="67">
        <v>5</v>
      </c>
      <c r="L137" s="67">
        <v>0</v>
      </c>
      <c r="M137" s="82">
        <v>22</v>
      </c>
      <c r="N137" s="67">
        <v>0</v>
      </c>
      <c r="O137" s="67">
        <v>4</v>
      </c>
      <c r="P137" s="67">
        <v>18</v>
      </c>
      <c r="Q137" s="85">
        <v>0</v>
      </c>
      <c r="R137" s="67">
        <v>0</v>
      </c>
      <c r="S137" s="67">
        <v>0</v>
      </c>
      <c r="T137" s="67">
        <v>0</v>
      </c>
      <c r="U137" s="82">
        <v>0</v>
      </c>
      <c r="V137" s="67">
        <v>0</v>
      </c>
      <c r="W137" s="67">
        <v>0</v>
      </c>
      <c r="X137" s="67">
        <v>0</v>
      </c>
      <c r="Y137" s="67">
        <v>0</v>
      </c>
    </row>
    <row r="138" spans="1:25" ht="21" x14ac:dyDescent="0.25">
      <c r="A138" s="34" t="s">
        <v>61</v>
      </c>
      <c r="B138" s="11">
        <v>132</v>
      </c>
      <c r="C138" s="82">
        <v>91</v>
      </c>
      <c r="D138" s="82">
        <v>82</v>
      </c>
      <c r="E138" s="88">
        <v>2</v>
      </c>
      <c r="F138" s="88">
        <v>9</v>
      </c>
      <c r="G138" s="88">
        <v>71</v>
      </c>
      <c r="H138" s="88">
        <v>9</v>
      </c>
      <c r="I138" s="88">
        <v>0</v>
      </c>
      <c r="J138" s="88">
        <v>0</v>
      </c>
      <c r="K138" s="88">
        <v>9</v>
      </c>
      <c r="L138" s="88">
        <v>0</v>
      </c>
      <c r="M138" s="88">
        <v>29</v>
      </c>
      <c r="N138" s="88">
        <v>1</v>
      </c>
      <c r="O138" s="88">
        <v>5</v>
      </c>
      <c r="P138" s="88">
        <v>23</v>
      </c>
      <c r="Q138" s="88">
        <v>1</v>
      </c>
      <c r="R138" s="88">
        <v>0</v>
      </c>
      <c r="S138" s="88">
        <v>0</v>
      </c>
      <c r="T138" s="88">
        <v>1</v>
      </c>
      <c r="U138" s="88">
        <v>1</v>
      </c>
      <c r="V138" s="88">
        <v>0</v>
      </c>
      <c r="W138" s="88">
        <v>1</v>
      </c>
      <c r="X138" s="88">
        <v>0</v>
      </c>
      <c r="Y138" s="88">
        <v>0</v>
      </c>
    </row>
    <row r="139" spans="1:25" ht="22.5" customHeight="1" x14ac:dyDescent="0.25">
      <c r="A139" s="40" t="s">
        <v>225</v>
      </c>
      <c r="B139" s="6">
        <v>133</v>
      </c>
      <c r="C139" s="82">
        <v>91</v>
      </c>
      <c r="D139" s="82">
        <v>82</v>
      </c>
      <c r="E139" s="83">
        <v>2</v>
      </c>
      <c r="F139" s="83">
        <v>9</v>
      </c>
      <c r="G139" s="83">
        <v>71</v>
      </c>
      <c r="H139" s="85">
        <v>9</v>
      </c>
      <c r="I139" s="83">
        <v>0</v>
      </c>
      <c r="J139" s="83">
        <v>0</v>
      </c>
      <c r="K139" s="83">
        <v>9</v>
      </c>
      <c r="L139" s="83">
        <v>0</v>
      </c>
      <c r="M139" s="82">
        <v>29</v>
      </c>
      <c r="N139" s="83">
        <v>1</v>
      </c>
      <c r="O139" s="83">
        <v>5</v>
      </c>
      <c r="P139" s="83">
        <v>23</v>
      </c>
      <c r="Q139" s="85">
        <v>1</v>
      </c>
      <c r="R139" s="83">
        <v>0</v>
      </c>
      <c r="S139" s="83">
        <v>0</v>
      </c>
      <c r="T139" s="83">
        <v>1</v>
      </c>
      <c r="U139" s="82">
        <v>1</v>
      </c>
      <c r="V139" s="83">
        <v>0</v>
      </c>
      <c r="W139" s="83">
        <v>1</v>
      </c>
      <c r="X139" s="83">
        <v>0</v>
      </c>
      <c r="Y139" s="83">
        <v>0</v>
      </c>
    </row>
    <row r="140" spans="1:25" s="32" customFormat="1" x14ac:dyDescent="0.25">
      <c r="A140" s="36" t="s">
        <v>222</v>
      </c>
      <c r="B140" s="6">
        <v>134</v>
      </c>
      <c r="C140" s="82">
        <v>0</v>
      </c>
      <c r="D140" s="82">
        <v>0</v>
      </c>
      <c r="E140" s="87">
        <v>0</v>
      </c>
      <c r="F140" s="87">
        <v>0</v>
      </c>
      <c r="G140" s="87">
        <v>0</v>
      </c>
      <c r="H140" s="85">
        <v>0</v>
      </c>
      <c r="I140" s="87">
        <v>0</v>
      </c>
      <c r="J140" s="87">
        <v>0</v>
      </c>
      <c r="K140" s="87">
        <v>0</v>
      </c>
      <c r="L140" s="87">
        <v>0</v>
      </c>
      <c r="M140" s="82">
        <v>0</v>
      </c>
      <c r="N140" s="87">
        <v>0</v>
      </c>
      <c r="O140" s="87">
        <v>0</v>
      </c>
      <c r="P140" s="87">
        <v>0</v>
      </c>
      <c r="Q140" s="85">
        <v>0</v>
      </c>
      <c r="R140" s="87">
        <v>0</v>
      </c>
      <c r="S140" s="87">
        <v>0</v>
      </c>
      <c r="T140" s="87">
        <v>0</v>
      </c>
      <c r="U140" s="82">
        <v>0</v>
      </c>
      <c r="V140" s="87">
        <v>0</v>
      </c>
      <c r="W140" s="87">
        <v>0</v>
      </c>
      <c r="X140" s="87">
        <v>0</v>
      </c>
      <c r="Y140" s="87">
        <v>0</v>
      </c>
    </row>
    <row r="141" spans="1:25" x14ac:dyDescent="0.25">
      <c r="A141" s="49" t="s">
        <v>223</v>
      </c>
      <c r="B141" s="6">
        <v>135</v>
      </c>
      <c r="C141" s="82">
        <v>0</v>
      </c>
      <c r="D141" s="82">
        <v>0</v>
      </c>
      <c r="E141" s="83">
        <v>0</v>
      </c>
      <c r="F141" s="83">
        <v>0</v>
      </c>
      <c r="G141" s="83">
        <v>0</v>
      </c>
      <c r="H141" s="85">
        <v>0</v>
      </c>
      <c r="I141" s="83">
        <v>0</v>
      </c>
      <c r="J141" s="83">
        <v>0</v>
      </c>
      <c r="K141" s="83">
        <v>0</v>
      </c>
      <c r="L141" s="83">
        <v>0</v>
      </c>
      <c r="M141" s="82">
        <v>0</v>
      </c>
      <c r="N141" s="83">
        <v>0</v>
      </c>
      <c r="O141" s="83">
        <v>0</v>
      </c>
      <c r="P141" s="83">
        <v>0</v>
      </c>
      <c r="Q141" s="85">
        <v>0</v>
      </c>
      <c r="R141" s="83">
        <v>0</v>
      </c>
      <c r="S141" s="83">
        <v>0</v>
      </c>
      <c r="T141" s="83">
        <v>0</v>
      </c>
      <c r="U141" s="82">
        <v>0</v>
      </c>
      <c r="V141" s="83">
        <v>0</v>
      </c>
      <c r="W141" s="83">
        <v>0</v>
      </c>
      <c r="X141" s="83">
        <v>0</v>
      </c>
      <c r="Y141" s="83">
        <v>0</v>
      </c>
    </row>
    <row r="142" spans="1:25" x14ac:dyDescent="0.2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</row>
    <row r="143" spans="1:25" x14ac:dyDescent="0.2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</row>
  </sheetData>
  <mergeCells count="21">
    <mergeCell ref="M3:P3"/>
    <mergeCell ref="Q3:T3"/>
    <mergeCell ref="V4:Y4"/>
    <mergeCell ref="U3:Y3"/>
    <mergeCell ref="D4:D5"/>
    <mergeCell ref="A1:Y1"/>
    <mergeCell ref="E4:G4"/>
    <mergeCell ref="H4:H5"/>
    <mergeCell ref="I4:L4"/>
    <mergeCell ref="M4:M5"/>
    <mergeCell ref="N4:P4"/>
    <mergeCell ref="A2:A5"/>
    <mergeCell ref="Q4:Q5"/>
    <mergeCell ref="R4:T4"/>
    <mergeCell ref="U4:U5"/>
    <mergeCell ref="B2:B5"/>
    <mergeCell ref="C2:L2"/>
    <mergeCell ref="M2:Y2"/>
    <mergeCell ref="C3:C5"/>
    <mergeCell ref="D3:G3"/>
    <mergeCell ref="H3:L3"/>
  </mergeCells>
  <dataValidations count="2">
    <dataValidation type="whole" operator="greaterThan" allowBlank="1" showInputMessage="1" showErrorMessage="1" sqref="R139:T141 I139:L141 E139:G141 V139:Y141 R8:T12 N8:P12 V8:Y12 E8:G12 I8:L12 I14:L44 R14:T44 N14:P44 V14:Y44 E14:G44 E46:G66 I46:L66 R46:T66 N46:P66 V46:Y66 V68:Y99 E68:G99 I68:L99 R68:T99 N68:P99 N101:P123 V101:Y123 E101:G123 I101:L123 R101:T123 R125:T125 N125:P125 V125:Y125 E125:G125 I125:L125 R127:T134 N127:P134 V127:Y134 E127:G134 I127:L134 N139:P141" xr:uid="{00000000-0002-0000-0600-000000000000}">
      <formula1>0</formula1>
    </dataValidation>
    <dataValidation operator="greaterThan" allowBlank="1" showInputMessage="1" showErrorMessage="1" sqref="C7:Y7 C8:D141 E13:L13 E45:Y45 E67:Y67 E100:Y100 E124:Y124 E126:Y126 H8:H12 V13:Y13 N13:P13 R13:T13 H14:H44 M8:M44 Q8:Q44 U8:U44 U46:U66 H46:H66 M46:M66 Q46:Q66 Q68:Q99 U68:U99 H68:H99 M68:M99 M101:M123 Q101:Q123 U101:U123 H101:H123 H125 M125 Q125 U125 M127:M141 H127:H141 Q127:Q141 U127:U141 E135:G138 I135:L138 N135:P138 R135:T138 V135:Y138" xr:uid="{00000000-0002-0000-0600-000001000000}"/>
  </dataValidations>
  <pageMargins left="0.7" right="0.7" top="0.75" bottom="0.75" header="0.3" footer="0.3"/>
  <pageSetup paperSize="9" orientation="portrait" r:id="rId1"/>
  <ignoredErrors>
    <ignoredError sqref="B7:B1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"/>
  <dimension ref="A1:CE139"/>
  <sheetViews>
    <sheetView showZero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9.140625" defaultRowHeight="15" x14ac:dyDescent="0.25"/>
  <cols>
    <col min="1" max="1" width="37.7109375" customWidth="1"/>
    <col min="2" max="2" width="6.42578125" customWidth="1"/>
    <col min="3" max="3" width="9.28515625" customWidth="1"/>
    <col min="4" max="7" width="5.7109375" customWidth="1"/>
    <col min="8" max="8" width="7.42578125" customWidth="1"/>
    <col min="9" max="12" width="5.7109375" customWidth="1"/>
    <col min="13" max="13" width="7.5703125" customWidth="1"/>
    <col min="14" max="17" width="5.7109375" customWidth="1"/>
    <col min="18" max="18" width="7" customWidth="1"/>
    <col min="19" max="22" width="5.7109375" customWidth="1"/>
    <col min="23" max="23" width="7.42578125" customWidth="1"/>
    <col min="24" max="27" width="5.7109375" customWidth="1"/>
    <col min="28" max="28" width="7.42578125" customWidth="1"/>
    <col min="29" max="32" width="5.7109375" customWidth="1"/>
    <col min="33" max="33" width="6.7109375" customWidth="1"/>
    <col min="34" max="38" width="6.85546875" customWidth="1"/>
    <col min="39" max="42" width="5.7109375" customWidth="1"/>
    <col min="43" max="43" width="7.85546875" customWidth="1"/>
    <col min="44" max="44" width="5.5703125" customWidth="1"/>
    <col min="45" max="45" width="6" customWidth="1"/>
    <col min="46" max="46" width="5.85546875" customWidth="1"/>
    <col min="47" max="47" width="6.85546875" customWidth="1"/>
    <col min="48" max="48" width="9.140625" hidden="1" customWidth="1"/>
    <col min="49" max="49" width="6.42578125" style="32" customWidth="1"/>
    <col min="50" max="50" width="5.85546875" style="32" customWidth="1"/>
    <col min="51" max="51" width="6" style="32" customWidth="1"/>
    <col min="52" max="52" width="7.85546875" style="32" customWidth="1"/>
    <col min="53" max="53" width="8.140625" style="32" customWidth="1"/>
    <col min="54" max="54" width="5.42578125" style="32" customWidth="1"/>
    <col min="55" max="55" width="5.7109375" style="32" customWidth="1"/>
    <col min="56" max="56" width="6.28515625" style="32" customWidth="1"/>
    <col min="57" max="57" width="7.7109375" style="32" customWidth="1"/>
    <col min="58" max="58" width="8.28515625" style="32" customWidth="1"/>
    <col min="59" max="60" width="5.7109375" style="32" customWidth="1"/>
    <col min="61" max="62" width="6.28515625" style="32" customWidth="1"/>
    <col min="63" max="63" width="7.28515625" style="32" customWidth="1"/>
    <col min="64" max="64" width="6.28515625" style="32" customWidth="1"/>
    <col min="65" max="65" width="6.42578125" style="32" customWidth="1"/>
    <col min="66" max="66" width="5.42578125" style="32" customWidth="1"/>
    <col min="67" max="67" width="6.7109375" style="32" customWidth="1"/>
    <col min="68" max="68" width="7.140625" style="32" customWidth="1"/>
    <col min="69" max="69" width="6.42578125" style="32" customWidth="1"/>
    <col min="70" max="70" width="5.85546875" style="32" customWidth="1"/>
    <col min="71" max="71" width="5.7109375" style="32" customWidth="1"/>
    <col min="72" max="72" width="6.5703125" style="32" customWidth="1"/>
    <col min="73" max="73" width="7" style="32" customWidth="1"/>
    <col min="74" max="74" width="6.7109375" style="32" customWidth="1"/>
    <col min="75" max="75" width="6.28515625" style="32" customWidth="1"/>
    <col min="76" max="76" width="5.85546875" style="32" customWidth="1"/>
    <col min="77" max="77" width="6.140625" style="32" customWidth="1"/>
    <col min="78" max="78" width="7.7109375" style="32" customWidth="1"/>
    <col min="79" max="79" width="7" style="32" customWidth="1"/>
    <col min="80" max="80" width="7.28515625" style="32" customWidth="1"/>
    <col min="81" max="81" width="7.85546875" style="32" customWidth="1"/>
    <col min="82" max="83" width="8.140625" style="32" customWidth="1"/>
  </cols>
  <sheetData>
    <row r="1" spans="1:83" x14ac:dyDescent="0.25">
      <c r="A1" s="164" t="s">
        <v>318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</row>
    <row r="2" spans="1:83" s="42" customFormat="1" ht="59.25" customHeight="1" x14ac:dyDescent="0.25">
      <c r="A2" s="161" t="s">
        <v>7</v>
      </c>
      <c r="B2" s="161" t="s">
        <v>1</v>
      </c>
      <c r="C2" s="140" t="s">
        <v>130</v>
      </c>
      <c r="D2" s="140"/>
      <c r="E2" s="140"/>
      <c r="F2" s="140"/>
      <c r="G2" s="140"/>
      <c r="H2" s="140"/>
      <c r="I2" s="140" t="s">
        <v>31</v>
      </c>
      <c r="J2" s="140"/>
      <c r="K2" s="140"/>
      <c r="L2" s="140"/>
      <c r="M2" s="140"/>
      <c r="N2" s="145" t="s">
        <v>60</v>
      </c>
      <c r="O2" s="140"/>
      <c r="P2" s="140"/>
      <c r="Q2" s="140"/>
      <c r="R2" s="140"/>
      <c r="S2" s="145" t="s">
        <v>32</v>
      </c>
      <c r="T2" s="140"/>
      <c r="U2" s="140"/>
      <c r="V2" s="140"/>
      <c r="W2" s="140"/>
      <c r="X2" s="140" t="s">
        <v>33</v>
      </c>
      <c r="Y2" s="140"/>
      <c r="Z2" s="140"/>
      <c r="AA2" s="140"/>
      <c r="AB2" s="140"/>
      <c r="AC2" s="144" t="s">
        <v>110</v>
      </c>
      <c r="AD2" s="165"/>
      <c r="AE2" s="165"/>
      <c r="AF2" s="165"/>
      <c r="AG2" s="165"/>
      <c r="AH2" s="144" t="s">
        <v>373</v>
      </c>
      <c r="AI2" s="165"/>
      <c r="AJ2" s="165"/>
      <c r="AK2" s="165"/>
      <c r="AL2" s="165"/>
      <c r="AM2" s="145" t="s">
        <v>34</v>
      </c>
      <c r="AN2" s="140"/>
      <c r="AO2" s="140"/>
      <c r="AP2" s="140"/>
      <c r="AQ2" s="140"/>
    </row>
    <row r="3" spans="1:83" ht="21" x14ac:dyDescent="0.25">
      <c r="A3" s="163"/>
      <c r="B3" s="163"/>
      <c r="C3" s="27" t="s">
        <v>28</v>
      </c>
      <c r="D3" s="6">
        <v>1</v>
      </c>
      <c r="E3" s="6">
        <v>2</v>
      </c>
      <c r="F3" s="6">
        <v>3</v>
      </c>
      <c r="G3" s="6" t="s">
        <v>30</v>
      </c>
      <c r="H3" s="6" t="s">
        <v>29</v>
      </c>
      <c r="I3" s="6">
        <v>1</v>
      </c>
      <c r="J3" s="6">
        <v>2</v>
      </c>
      <c r="K3" s="6">
        <v>3</v>
      </c>
      <c r="L3" s="6" t="s">
        <v>30</v>
      </c>
      <c r="M3" s="6" t="s">
        <v>29</v>
      </c>
      <c r="N3" s="6">
        <v>1</v>
      </c>
      <c r="O3" s="6">
        <v>2</v>
      </c>
      <c r="P3" s="6">
        <v>3</v>
      </c>
      <c r="Q3" s="6" t="s">
        <v>30</v>
      </c>
      <c r="R3" s="6" t="s">
        <v>29</v>
      </c>
      <c r="S3" s="6">
        <v>1</v>
      </c>
      <c r="T3" s="6">
        <v>2</v>
      </c>
      <c r="U3" s="6">
        <v>3</v>
      </c>
      <c r="V3" s="6" t="s">
        <v>30</v>
      </c>
      <c r="W3" s="6" t="s">
        <v>29</v>
      </c>
      <c r="X3" s="6">
        <v>1</v>
      </c>
      <c r="Y3" s="6">
        <v>2</v>
      </c>
      <c r="Z3" s="6">
        <v>3</v>
      </c>
      <c r="AA3" s="6" t="s">
        <v>30</v>
      </c>
      <c r="AB3" s="6" t="s">
        <v>29</v>
      </c>
      <c r="AC3" s="14">
        <v>1</v>
      </c>
      <c r="AD3" s="14">
        <v>2</v>
      </c>
      <c r="AE3" s="14">
        <v>3</v>
      </c>
      <c r="AF3" s="14" t="s">
        <v>30</v>
      </c>
      <c r="AG3" s="14" t="s">
        <v>29</v>
      </c>
      <c r="AH3" s="14">
        <v>1</v>
      </c>
      <c r="AI3" s="14">
        <v>2</v>
      </c>
      <c r="AJ3" s="14">
        <v>3</v>
      </c>
      <c r="AK3" s="14" t="s">
        <v>30</v>
      </c>
      <c r="AL3" s="14" t="s">
        <v>29</v>
      </c>
      <c r="AM3" s="6">
        <v>1</v>
      </c>
      <c r="AN3" s="6">
        <v>2</v>
      </c>
      <c r="AO3" s="6">
        <v>3</v>
      </c>
      <c r="AP3" s="6" t="s">
        <v>30</v>
      </c>
      <c r="AQ3" s="6" t="s">
        <v>29</v>
      </c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</row>
    <row r="4" spans="1:83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</row>
    <row r="5" spans="1:83" s="32" customFormat="1" x14ac:dyDescent="0.25">
      <c r="A5" s="52" t="s">
        <v>259</v>
      </c>
      <c r="B5" s="55" t="s">
        <v>74</v>
      </c>
      <c r="C5" s="63">
        <v>35</v>
      </c>
      <c r="D5" s="63">
        <v>8</v>
      </c>
      <c r="E5" s="63">
        <v>14</v>
      </c>
      <c r="F5" s="63">
        <v>13</v>
      </c>
      <c r="G5" s="63">
        <v>65</v>
      </c>
      <c r="H5" s="63">
        <v>16</v>
      </c>
      <c r="I5" s="63">
        <v>2</v>
      </c>
      <c r="J5" s="63">
        <v>10</v>
      </c>
      <c r="K5" s="63">
        <v>11</v>
      </c>
      <c r="L5" s="63">
        <v>7</v>
      </c>
      <c r="M5" s="63">
        <v>5</v>
      </c>
      <c r="N5" s="63">
        <v>0</v>
      </c>
      <c r="O5" s="63">
        <v>0</v>
      </c>
      <c r="P5" s="63">
        <v>0</v>
      </c>
      <c r="Q5" s="63">
        <v>1</v>
      </c>
      <c r="R5" s="63">
        <v>0</v>
      </c>
      <c r="S5" s="63">
        <v>0</v>
      </c>
      <c r="T5" s="63">
        <v>0</v>
      </c>
      <c r="U5" s="63">
        <v>0</v>
      </c>
      <c r="V5" s="63">
        <v>0</v>
      </c>
      <c r="W5" s="63">
        <v>6</v>
      </c>
      <c r="X5" s="63">
        <v>4</v>
      </c>
      <c r="Y5" s="63">
        <v>1</v>
      </c>
      <c r="Z5" s="63">
        <v>1</v>
      </c>
      <c r="AA5" s="63">
        <v>15</v>
      </c>
      <c r="AB5" s="63">
        <v>0</v>
      </c>
      <c r="AC5" s="63">
        <v>2</v>
      </c>
      <c r="AD5" s="63">
        <v>0</v>
      </c>
      <c r="AE5" s="63">
        <v>0</v>
      </c>
      <c r="AF5" s="63">
        <v>35</v>
      </c>
      <c r="AG5" s="63">
        <v>3</v>
      </c>
      <c r="AH5" s="63">
        <v>0</v>
      </c>
      <c r="AI5" s="63">
        <v>0</v>
      </c>
      <c r="AJ5" s="63">
        <v>0</v>
      </c>
      <c r="AK5" s="63">
        <v>0</v>
      </c>
      <c r="AL5" s="63">
        <v>0</v>
      </c>
      <c r="AM5" s="63">
        <v>0</v>
      </c>
      <c r="AN5" s="63">
        <v>3</v>
      </c>
      <c r="AO5" s="63">
        <v>1</v>
      </c>
      <c r="AP5" s="63">
        <v>7</v>
      </c>
      <c r="AQ5" s="63">
        <v>2</v>
      </c>
    </row>
    <row r="6" spans="1:83" ht="21" x14ac:dyDescent="0.25">
      <c r="A6" s="35" t="s">
        <v>133</v>
      </c>
      <c r="B6" s="57" t="s">
        <v>75</v>
      </c>
      <c r="C6" s="63">
        <v>14</v>
      </c>
      <c r="D6" s="63">
        <v>3</v>
      </c>
      <c r="E6" s="63">
        <v>5</v>
      </c>
      <c r="F6" s="63">
        <v>6</v>
      </c>
      <c r="G6" s="63">
        <v>22</v>
      </c>
      <c r="H6" s="63">
        <v>8</v>
      </c>
      <c r="I6" s="67">
        <v>2</v>
      </c>
      <c r="J6" s="67">
        <v>2</v>
      </c>
      <c r="K6" s="67">
        <v>5</v>
      </c>
      <c r="L6" s="67">
        <v>0</v>
      </c>
      <c r="M6" s="67">
        <v>3</v>
      </c>
      <c r="N6" s="67">
        <v>0</v>
      </c>
      <c r="O6" s="67">
        <v>0</v>
      </c>
      <c r="P6" s="67">
        <v>0</v>
      </c>
      <c r="Q6" s="67">
        <v>1</v>
      </c>
      <c r="R6" s="67">
        <v>0</v>
      </c>
      <c r="S6" s="67">
        <v>0</v>
      </c>
      <c r="T6" s="67">
        <v>0</v>
      </c>
      <c r="U6" s="67">
        <v>0</v>
      </c>
      <c r="V6" s="67">
        <v>0</v>
      </c>
      <c r="W6" s="67">
        <v>0</v>
      </c>
      <c r="X6" s="67">
        <v>0</v>
      </c>
      <c r="Y6" s="67">
        <v>1</v>
      </c>
      <c r="Z6" s="67">
        <v>1</v>
      </c>
      <c r="AA6" s="67">
        <v>0</v>
      </c>
      <c r="AB6" s="67">
        <v>0</v>
      </c>
      <c r="AC6" s="66">
        <v>1</v>
      </c>
      <c r="AD6" s="66">
        <v>0</v>
      </c>
      <c r="AE6" s="66">
        <v>0</v>
      </c>
      <c r="AF6" s="66">
        <v>19</v>
      </c>
      <c r="AG6" s="66">
        <v>3</v>
      </c>
      <c r="AH6" s="66">
        <v>0</v>
      </c>
      <c r="AI6" s="66">
        <v>0</v>
      </c>
      <c r="AJ6" s="66">
        <v>0</v>
      </c>
      <c r="AK6" s="66">
        <v>0</v>
      </c>
      <c r="AL6" s="66">
        <v>0</v>
      </c>
      <c r="AM6" s="67">
        <v>0</v>
      </c>
      <c r="AN6" s="67">
        <v>2</v>
      </c>
      <c r="AO6" s="67">
        <v>0</v>
      </c>
      <c r="AP6" s="67">
        <v>2</v>
      </c>
      <c r="AQ6" s="67">
        <v>2</v>
      </c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ht="31.5" x14ac:dyDescent="0.25">
      <c r="A7" s="35" t="s">
        <v>248</v>
      </c>
      <c r="B7" s="57" t="s">
        <v>76</v>
      </c>
      <c r="C7" s="63">
        <v>21</v>
      </c>
      <c r="D7" s="63">
        <v>5</v>
      </c>
      <c r="E7" s="63">
        <v>9</v>
      </c>
      <c r="F7" s="63">
        <v>7</v>
      </c>
      <c r="G7" s="63">
        <v>43</v>
      </c>
      <c r="H7" s="63">
        <v>8</v>
      </c>
      <c r="I7" s="67">
        <v>0</v>
      </c>
      <c r="J7" s="67">
        <v>8</v>
      </c>
      <c r="K7" s="67">
        <v>6</v>
      </c>
      <c r="L7" s="67">
        <v>7</v>
      </c>
      <c r="M7" s="67">
        <v>2</v>
      </c>
      <c r="N7" s="67">
        <v>0</v>
      </c>
      <c r="O7" s="67">
        <v>0</v>
      </c>
      <c r="P7" s="67">
        <v>0</v>
      </c>
      <c r="Q7" s="67">
        <v>0</v>
      </c>
      <c r="R7" s="67">
        <v>0</v>
      </c>
      <c r="S7" s="67">
        <v>0</v>
      </c>
      <c r="T7" s="67">
        <v>0</v>
      </c>
      <c r="U7" s="67">
        <v>0</v>
      </c>
      <c r="V7" s="67">
        <v>0</v>
      </c>
      <c r="W7" s="67">
        <v>6</v>
      </c>
      <c r="X7" s="67">
        <v>4</v>
      </c>
      <c r="Y7" s="67">
        <v>0</v>
      </c>
      <c r="Z7" s="67">
        <v>0</v>
      </c>
      <c r="AA7" s="67">
        <v>15</v>
      </c>
      <c r="AB7" s="67">
        <v>0</v>
      </c>
      <c r="AC7" s="66">
        <v>1</v>
      </c>
      <c r="AD7" s="66">
        <v>0</v>
      </c>
      <c r="AE7" s="66">
        <v>0</v>
      </c>
      <c r="AF7" s="66">
        <v>16</v>
      </c>
      <c r="AG7" s="66">
        <v>0</v>
      </c>
      <c r="AH7" s="66">
        <v>0</v>
      </c>
      <c r="AI7" s="66">
        <v>0</v>
      </c>
      <c r="AJ7" s="66">
        <v>0</v>
      </c>
      <c r="AK7" s="66">
        <v>0</v>
      </c>
      <c r="AL7" s="66">
        <v>0</v>
      </c>
      <c r="AM7" s="67">
        <v>0</v>
      </c>
      <c r="AN7" s="67">
        <v>1</v>
      </c>
      <c r="AO7" s="67">
        <v>1</v>
      </c>
      <c r="AP7" s="67">
        <v>5</v>
      </c>
      <c r="AQ7" s="67">
        <v>0</v>
      </c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</row>
    <row r="8" spans="1:83" ht="21" x14ac:dyDescent="0.25">
      <c r="A8" s="35" t="s">
        <v>391</v>
      </c>
      <c r="B8" s="57" t="s">
        <v>77</v>
      </c>
      <c r="C8" s="63">
        <v>0</v>
      </c>
      <c r="D8" s="63">
        <v>0</v>
      </c>
      <c r="E8" s="63">
        <v>0</v>
      </c>
      <c r="F8" s="63">
        <v>0</v>
      </c>
      <c r="G8" s="63">
        <v>0</v>
      </c>
      <c r="H8" s="63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0</v>
      </c>
      <c r="O8" s="67">
        <v>0</v>
      </c>
      <c r="P8" s="67">
        <v>0</v>
      </c>
      <c r="Q8" s="67">
        <v>0</v>
      </c>
      <c r="R8" s="67">
        <v>0</v>
      </c>
      <c r="S8" s="67">
        <v>0</v>
      </c>
      <c r="T8" s="67">
        <v>0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0</v>
      </c>
      <c r="AC8" s="66">
        <v>0</v>
      </c>
      <c r="AD8" s="66">
        <v>0</v>
      </c>
      <c r="AE8" s="66">
        <v>0</v>
      </c>
      <c r="AF8" s="66">
        <v>0</v>
      </c>
      <c r="AG8" s="66">
        <v>0</v>
      </c>
      <c r="AH8" s="66">
        <v>0</v>
      </c>
      <c r="AI8" s="66">
        <v>0</v>
      </c>
      <c r="AJ8" s="66">
        <v>0</v>
      </c>
      <c r="AK8" s="66">
        <v>0</v>
      </c>
      <c r="AL8" s="66">
        <v>0</v>
      </c>
      <c r="AM8" s="67">
        <v>0</v>
      </c>
      <c r="AN8" s="67">
        <v>0</v>
      </c>
      <c r="AO8" s="67">
        <v>0</v>
      </c>
      <c r="AP8" s="67">
        <v>0</v>
      </c>
      <c r="AQ8" s="67">
        <v>0</v>
      </c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</row>
    <row r="9" spans="1:83" x14ac:dyDescent="0.25">
      <c r="A9" s="36" t="s">
        <v>134</v>
      </c>
      <c r="B9" s="57" t="s">
        <v>78</v>
      </c>
      <c r="C9" s="63">
        <v>0</v>
      </c>
      <c r="D9" s="63">
        <v>0</v>
      </c>
      <c r="E9" s="63">
        <v>0</v>
      </c>
      <c r="F9" s="63">
        <v>0</v>
      </c>
      <c r="G9" s="63">
        <v>0</v>
      </c>
      <c r="H9" s="63">
        <v>0</v>
      </c>
      <c r="I9" s="67">
        <v>0</v>
      </c>
      <c r="J9" s="67">
        <v>0</v>
      </c>
      <c r="K9" s="67">
        <v>0</v>
      </c>
      <c r="L9" s="67">
        <v>0</v>
      </c>
      <c r="M9" s="67">
        <v>0</v>
      </c>
      <c r="N9" s="67">
        <v>0</v>
      </c>
      <c r="O9" s="67">
        <v>0</v>
      </c>
      <c r="P9" s="67">
        <v>0</v>
      </c>
      <c r="Q9" s="67">
        <v>0</v>
      </c>
      <c r="R9" s="67">
        <v>0</v>
      </c>
      <c r="S9" s="67">
        <v>0</v>
      </c>
      <c r="T9" s="67">
        <v>0</v>
      </c>
      <c r="U9" s="67">
        <v>0</v>
      </c>
      <c r="V9" s="67">
        <v>0</v>
      </c>
      <c r="W9" s="67">
        <v>0</v>
      </c>
      <c r="X9" s="67">
        <v>0</v>
      </c>
      <c r="Y9" s="67">
        <v>0</v>
      </c>
      <c r="Z9" s="67">
        <v>0</v>
      </c>
      <c r="AA9" s="67">
        <v>0</v>
      </c>
      <c r="AB9" s="67">
        <v>0</v>
      </c>
      <c r="AC9" s="66">
        <v>0</v>
      </c>
      <c r="AD9" s="66">
        <v>0</v>
      </c>
      <c r="AE9" s="66">
        <v>0</v>
      </c>
      <c r="AF9" s="66">
        <v>0</v>
      </c>
      <c r="AG9" s="66">
        <v>0</v>
      </c>
      <c r="AH9" s="66">
        <v>0</v>
      </c>
      <c r="AI9" s="66">
        <v>0</v>
      </c>
      <c r="AJ9" s="66">
        <v>0</v>
      </c>
      <c r="AK9" s="66">
        <v>0</v>
      </c>
      <c r="AL9" s="66">
        <v>0</v>
      </c>
      <c r="AM9" s="67">
        <v>0</v>
      </c>
      <c r="AN9" s="67">
        <v>0</v>
      </c>
      <c r="AO9" s="67">
        <v>0</v>
      </c>
      <c r="AP9" s="67">
        <v>0</v>
      </c>
      <c r="AQ9" s="67">
        <v>0</v>
      </c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</row>
    <row r="10" spans="1:83" x14ac:dyDescent="0.25">
      <c r="A10" s="37" t="s">
        <v>244</v>
      </c>
      <c r="B10" s="57" t="s">
        <v>79</v>
      </c>
      <c r="C10" s="63">
        <v>0</v>
      </c>
      <c r="D10" s="63">
        <v>0</v>
      </c>
      <c r="E10" s="63">
        <v>0</v>
      </c>
      <c r="F10" s="63">
        <v>0</v>
      </c>
      <c r="G10" s="63">
        <v>0</v>
      </c>
      <c r="H10" s="63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0</v>
      </c>
      <c r="T10" s="67">
        <v>0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0</v>
      </c>
      <c r="AC10" s="66">
        <v>0</v>
      </c>
      <c r="AD10" s="66">
        <v>0</v>
      </c>
      <c r="AE10" s="66">
        <v>0</v>
      </c>
      <c r="AF10" s="66">
        <v>0</v>
      </c>
      <c r="AG10" s="66">
        <v>0</v>
      </c>
      <c r="AH10" s="66">
        <v>0</v>
      </c>
      <c r="AI10" s="66">
        <v>0</v>
      </c>
      <c r="AJ10" s="66">
        <v>0</v>
      </c>
      <c r="AK10" s="66">
        <v>0</v>
      </c>
      <c r="AL10" s="66">
        <v>0</v>
      </c>
      <c r="AM10" s="67">
        <v>0</v>
      </c>
      <c r="AN10" s="67">
        <v>0</v>
      </c>
      <c r="AO10" s="67">
        <v>0</v>
      </c>
      <c r="AP10" s="67">
        <v>0</v>
      </c>
      <c r="AQ10" s="67">
        <v>0</v>
      </c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32" customFormat="1" ht="21" x14ac:dyDescent="0.25">
      <c r="A11" s="34" t="s">
        <v>277</v>
      </c>
      <c r="B11" s="55" t="s">
        <v>80</v>
      </c>
      <c r="C11" s="63">
        <v>24</v>
      </c>
      <c r="D11" s="63">
        <v>6</v>
      </c>
      <c r="E11" s="63">
        <v>9</v>
      </c>
      <c r="F11" s="63">
        <v>9</v>
      </c>
      <c r="G11" s="63">
        <v>62</v>
      </c>
      <c r="H11" s="63">
        <v>11</v>
      </c>
      <c r="I11" s="63">
        <v>0</v>
      </c>
      <c r="J11" s="63">
        <v>8</v>
      </c>
      <c r="K11" s="63">
        <v>8</v>
      </c>
      <c r="L11" s="63">
        <v>7</v>
      </c>
      <c r="M11" s="63">
        <v>2</v>
      </c>
      <c r="N11" s="63">
        <v>0</v>
      </c>
      <c r="O11" s="63">
        <v>0</v>
      </c>
      <c r="P11" s="63">
        <v>0</v>
      </c>
      <c r="Q11" s="63">
        <v>0</v>
      </c>
      <c r="R11" s="63">
        <v>0</v>
      </c>
      <c r="S11" s="63">
        <v>0</v>
      </c>
      <c r="T11" s="63">
        <v>0</v>
      </c>
      <c r="U11" s="63">
        <v>0</v>
      </c>
      <c r="V11" s="63">
        <v>0</v>
      </c>
      <c r="W11" s="63">
        <v>6</v>
      </c>
      <c r="X11" s="63">
        <v>4</v>
      </c>
      <c r="Y11" s="63">
        <v>0</v>
      </c>
      <c r="Z11" s="63">
        <v>0</v>
      </c>
      <c r="AA11" s="63">
        <v>15</v>
      </c>
      <c r="AB11" s="63">
        <v>0</v>
      </c>
      <c r="AC11" s="63">
        <v>2</v>
      </c>
      <c r="AD11" s="63">
        <v>0</v>
      </c>
      <c r="AE11" s="63">
        <v>0</v>
      </c>
      <c r="AF11" s="63">
        <v>35</v>
      </c>
      <c r="AG11" s="63">
        <v>3</v>
      </c>
      <c r="AH11" s="63">
        <v>0</v>
      </c>
      <c r="AI11" s="63">
        <v>0</v>
      </c>
      <c r="AJ11" s="63">
        <v>0</v>
      </c>
      <c r="AK11" s="63">
        <v>0</v>
      </c>
      <c r="AL11" s="63">
        <v>0</v>
      </c>
      <c r="AM11" s="63">
        <v>0</v>
      </c>
      <c r="AN11" s="63">
        <v>1</v>
      </c>
      <c r="AO11" s="63">
        <v>1</v>
      </c>
      <c r="AP11" s="63">
        <v>5</v>
      </c>
      <c r="AQ11" s="63">
        <v>0</v>
      </c>
    </row>
    <row r="12" spans="1:83" ht="21" x14ac:dyDescent="0.25">
      <c r="A12" s="40" t="s">
        <v>146</v>
      </c>
      <c r="B12" s="57" t="s">
        <v>81</v>
      </c>
      <c r="C12" s="63">
        <v>0</v>
      </c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0</v>
      </c>
      <c r="T12" s="67">
        <v>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0</v>
      </c>
      <c r="AC12" s="66">
        <v>0</v>
      </c>
      <c r="AD12" s="66">
        <v>0</v>
      </c>
      <c r="AE12" s="66">
        <v>0</v>
      </c>
      <c r="AF12" s="66">
        <v>0</v>
      </c>
      <c r="AG12" s="66">
        <v>0</v>
      </c>
      <c r="AH12" s="66">
        <v>0</v>
      </c>
      <c r="AI12" s="66">
        <v>0</v>
      </c>
      <c r="AJ12" s="66">
        <v>0</v>
      </c>
      <c r="AK12" s="66">
        <v>0</v>
      </c>
      <c r="AL12" s="66">
        <v>0</v>
      </c>
      <c r="AM12" s="67">
        <v>0</v>
      </c>
      <c r="AN12" s="67">
        <v>0</v>
      </c>
      <c r="AO12" s="67">
        <v>0</v>
      </c>
      <c r="AP12" s="67">
        <v>0</v>
      </c>
      <c r="AQ12" s="67">
        <v>0</v>
      </c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</row>
    <row r="13" spans="1:83" x14ac:dyDescent="0.25">
      <c r="A13" s="49" t="s">
        <v>147</v>
      </c>
      <c r="B13" s="57" t="s">
        <v>82</v>
      </c>
      <c r="C13" s="63">
        <v>0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  <c r="N13" s="67">
        <v>0</v>
      </c>
      <c r="O13" s="67">
        <v>0</v>
      </c>
      <c r="P13" s="67">
        <v>0</v>
      </c>
      <c r="Q13" s="67">
        <v>0</v>
      </c>
      <c r="R13" s="67">
        <v>0</v>
      </c>
      <c r="S13" s="67">
        <v>0</v>
      </c>
      <c r="T13" s="67">
        <v>0</v>
      </c>
      <c r="U13" s="67">
        <v>0</v>
      </c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0</v>
      </c>
      <c r="AB13" s="67">
        <v>0</v>
      </c>
      <c r="AC13" s="67">
        <v>0</v>
      </c>
      <c r="AD13" s="67">
        <v>0</v>
      </c>
      <c r="AE13" s="67">
        <v>0</v>
      </c>
      <c r="AF13" s="67">
        <v>0</v>
      </c>
      <c r="AG13" s="67">
        <v>0</v>
      </c>
      <c r="AH13" s="67">
        <v>0</v>
      </c>
      <c r="AI13" s="67">
        <v>0</v>
      </c>
      <c r="AJ13" s="67">
        <v>0</v>
      </c>
      <c r="AK13" s="67">
        <v>0</v>
      </c>
      <c r="AL13" s="67">
        <v>0</v>
      </c>
      <c r="AM13" s="67">
        <v>0</v>
      </c>
      <c r="AN13" s="67">
        <v>0</v>
      </c>
      <c r="AO13" s="67">
        <v>0</v>
      </c>
      <c r="AP13" s="67">
        <v>0</v>
      </c>
      <c r="AQ13" s="67">
        <v>0</v>
      </c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</row>
    <row r="14" spans="1:83" x14ac:dyDescent="0.25">
      <c r="A14" s="49" t="s">
        <v>148</v>
      </c>
      <c r="B14" s="6">
        <v>10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7">
        <v>0</v>
      </c>
      <c r="J14" s="67">
        <v>0</v>
      </c>
      <c r="K14" s="67">
        <v>0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0</v>
      </c>
      <c r="T14" s="67">
        <v>0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>
        <v>0</v>
      </c>
      <c r="AE14" s="67">
        <v>0</v>
      </c>
      <c r="AF14" s="67">
        <v>0</v>
      </c>
      <c r="AG14" s="67">
        <v>0</v>
      </c>
      <c r="AH14" s="67">
        <v>0</v>
      </c>
      <c r="AI14" s="67">
        <v>0</v>
      </c>
      <c r="AJ14" s="67">
        <v>0</v>
      </c>
      <c r="AK14" s="67">
        <v>0</v>
      </c>
      <c r="AL14" s="67">
        <v>0</v>
      </c>
      <c r="AM14" s="67">
        <v>0</v>
      </c>
      <c r="AN14" s="67">
        <v>0</v>
      </c>
      <c r="AO14" s="67">
        <v>0</v>
      </c>
      <c r="AP14" s="67">
        <v>0</v>
      </c>
      <c r="AQ14" s="67">
        <v>0</v>
      </c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3" x14ac:dyDescent="0.25">
      <c r="A15" s="49" t="s">
        <v>149</v>
      </c>
      <c r="B15" s="6">
        <v>11</v>
      </c>
      <c r="C15" s="63">
        <v>0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>
        <v>0</v>
      </c>
      <c r="R15" s="67">
        <v>0</v>
      </c>
      <c r="S15" s="67">
        <v>0</v>
      </c>
      <c r="T15" s="67">
        <v>0</v>
      </c>
      <c r="U15" s="67">
        <v>0</v>
      </c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67">
        <v>0</v>
      </c>
      <c r="AC15" s="67">
        <v>0</v>
      </c>
      <c r="AD15" s="67">
        <v>0</v>
      </c>
      <c r="AE15" s="67">
        <v>0</v>
      </c>
      <c r="AF15" s="67">
        <v>0</v>
      </c>
      <c r="AG15" s="67">
        <v>0</v>
      </c>
      <c r="AH15" s="67">
        <v>0</v>
      </c>
      <c r="AI15" s="67">
        <v>0</v>
      </c>
      <c r="AJ15" s="67">
        <v>0</v>
      </c>
      <c r="AK15" s="67">
        <v>0</v>
      </c>
      <c r="AL15" s="67">
        <v>0</v>
      </c>
      <c r="AM15" s="67">
        <v>0</v>
      </c>
      <c r="AN15" s="67">
        <v>0</v>
      </c>
      <c r="AO15" s="67">
        <v>0</v>
      </c>
      <c r="AP15" s="67">
        <v>0</v>
      </c>
      <c r="AQ15" s="67">
        <v>0</v>
      </c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</row>
    <row r="16" spans="1:83" x14ac:dyDescent="0.25">
      <c r="A16" s="49" t="s">
        <v>150</v>
      </c>
      <c r="B16" s="6">
        <v>12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0</v>
      </c>
      <c r="T16" s="67">
        <v>0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</v>
      </c>
      <c r="AD16" s="67">
        <v>0</v>
      </c>
      <c r="AE16" s="67">
        <v>0</v>
      </c>
      <c r="AF16" s="67">
        <v>0</v>
      </c>
      <c r="AG16" s="67">
        <v>0</v>
      </c>
      <c r="AH16" s="67">
        <v>0</v>
      </c>
      <c r="AI16" s="67">
        <v>0</v>
      </c>
      <c r="AJ16" s="67">
        <v>0</v>
      </c>
      <c r="AK16" s="67">
        <v>0</v>
      </c>
      <c r="AL16" s="67">
        <v>0</v>
      </c>
      <c r="AM16" s="67">
        <v>0</v>
      </c>
      <c r="AN16" s="67">
        <v>0</v>
      </c>
      <c r="AO16" s="67">
        <v>0</v>
      </c>
      <c r="AP16" s="67">
        <v>0</v>
      </c>
      <c r="AQ16" s="67">
        <v>0</v>
      </c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</row>
    <row r="17" spans="1:83" x14ac:dyDescent="0.25">
      <c r="A17" s="49" t="s">
        <v>151</v>
      </c>
      <c r="B17" s="6">
        <v>13</v>
      </c>
      <c r="C17" s="63">
        <v>0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7">
        <v>0</v>
      </c>
      <c r="U17" s="67">
        <v>0</v>
      </c>
      <c r="V17" s="67">
        <v>0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7">
        <v>0</v>
      </c>
      <c r="AE17" s="67">
        <v>0</v>
      </c>
      <c r="AF17" s="67">
        <v>0</v>
      </c>
      <c r="AG17" s="67">
        <v>0</v>
      </c>
      <c r="AH17" s="67">
        <v>0</v>
      </c>
      <c r="AI17" s="67">
        <v>0</v>
      </c>
      <c r="AJ17" s="67">
        <v>0</v>
      </c>
      <c r="AK17" s="67">
        <v>0</v>
      </c>
      <c r="AL17" s="67">
        <v>0</v>
      </c>
      <c r="AM17" s="67">
        <v>0</v>
      </c>
      <c r="AN17" s="67">
        <v>0</v>
      </c>
      <c r="AO17" s="67">
        <v>0</v>
      </c>
      <c r="AP17" s="67">
        <v>0</v>
      </c>
      <c r="AQ17" s="67">
        <v>0</v>
      </c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</row>
    <row r="18" spans="1:83" x14ac:dyDescent="0.25">
      <c r="A18" s="40" t="s">
        <v>152</v>
      </c>
      <c r="B18" s="6">
        <v>14</v>
      </c>
      <c r="C18" s="63">
        <v>0</v>
      </c>
      <c r="D18" s="63">
        <v>0</v>
      </c>
      <c r="E18" s="63">
        <v>0</v>
      </c>
      <c r="F18" s="63">
        <v>0</v>
      </c>
      <c r="G18" s="63">
        <v>0</v>
      </c>
      <c r="H18" s="63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7">
        <v>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7">
        <v>0</v>
      </c>
      <c r="AE18" s="67">
        <v>0</v>
      </c>
      <c r="AF18" s="67">
        <v>0</v>
      </c>
      <c r="AG18" s="67">
        <v>0</v>
      </c>
      <c r="AH18" s="67">
        <v>0</v>
      </c>
      <c r="AI18" s="67">
        <v>0</v>
      </c>
      <c r="AJ18" s="67">
        <v>0</v>
      </c>
      <c r="AK18" s="67">
        <v>0</v>
      </c>
      <c r="AL18" s="67">
        <v>0</v>
      </c>
      <c r="AM18" s="67">
        <v>0</v>
      </c>
      <c r="AN18" s="67">
        <v>0</v>
      </c>
      <c r="AO18" s="67">
        <v>0</v>
      </c>
      <c r="AP18" s="67">
        <v>0</v>
      </c>
      <c r="AQ18" s="67">
        <v>0</v>
      </c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</row>
    <row r="19" spans="1:83" x14ac:dyDescent="0.25">
      <c r="A19" s="49" t="s">
        <v>153</v>
      </c>
      <c r="B19" s="6">
        <v>15</v>
      </c>
      <c r="C19" s="63">
        <v>0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7">
        <v>0</v>
      </c>
      <c r="U19" s="67">
        <v>0</v>
      </c>
      <c r="V19" s="67">
        <v>0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7">
        <v>0</v>
      </c>
      <c r="AE19" s="67">
        <v>0</v>
      </c>
      <c r="AF19" s="67">
        <v>0</v>
      </c>
      <c r="AG19" s="67">
        <v>0</v>
      </c>
      <c r="AH19" s="67">
        <v>0</v>
      </c>
      <c r="AI19" s="67">
        <v>0</v>
      </c>
      <c r="AJ19" s="67">
        <v>0</v>
      </c>
      <c r="AK19" s="67">
        <v>0</v>
      </c>
      <c r="AL19" s="67">
        <v>0</v>
      </c>
      <c r="AM19" s="67">
        <v>0</v>
      </c>
      <c r="AN19" s="67">
        <v>0</v>
      </c>
      <c r="AO19" s="67">
        <v>0</v>
      </c>
      <c r="AP19" s="67">
        <v>0</v>
      </c>
      <c r="AQ19" s="67">
        <v>0</v>
      </c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</row>
    <row r="20" spans="1:83" x14ac:dyDescent="0.25">
      <c r="A20" s="49" t="s">
        <v>154</v>
      </c>
      <c r="B20" s="6">
        <v>16</v>
      </c>
      <c r="C20" s="63">
        <v>0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67">
        <v>0</v>
      </c>
      <c r="T20" s="67">
        <v>0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7">
        <v>0</v>
      </c>
      <c r="AE20" s="67">
        <v>0</v>
      </c>
      <c r="AF20" s="67">
        <v>0</v>
      </c>
      <c r="AG20" s="67">
        <v>0</v>
      </c>
      <c r="AH20" s="67">
        <v>0</v>
      </c>
      <c r="AI20" s="67">
        <v>0</v>
      </c>
      <c r="AJ20" s="67">
        <v>0</v>
      </c>
      <c r="AK20" s="67">
        <v>0</v>
      </c>
      <c r="AL20" s="67">
        <v>0</v>
      </c>
      <c r="AM20" s="67">
        <v>0</v>
      </c>
      <c r="AN20" s="67">
        <v>0</v>
      </c>
      <c r="AO20" s="67">
        <v>0</v>
      </c>
      <c r="AP20" s="67">
        <v>0</v>
      </c>
      <c r="AQ20" s="67">
        <v>0</v>
      </c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</row>
    <row r="21" spans="1:83" x14ac:dyDescent="0.25">
      <c r="A21" s="40" t="s">
        <v>155</v>
      </c>
      <c r="B21" s="6">
        <v>17</v>
      </c>
      <c r="C21" s="63">
        <v>0</v>
      </c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  <c r="O21" s="67">
        <v>0</v>
      </c>
      <c r="P21" s="67">
        <v>0</v>
      </c>
      <c r="Q21" s="67">
        <v>0</v>
      </c>
      <c r="R21" s="67">
        <v>0</v>
      </c>
      <c r="S21" s="67">
        <v>0</v>
      </c>
      <c r="T21" s="67">
        <v>0</v>
      </c>
      <c r="U21" s="67">
        <v>0</v>
      </c>
      <c r="V21" s="67">
        <v>0</v>
      </c>
      <c r="W21" s="67">
        <v>0</v>
      </c>
      <c r="X21" s="67">
        <v>0</v>
      </c>
      <c r="Y21" s="67">
        <v>0</v>
      </c>
      <c r="Z21" s="67">
        <v>0</v>
      </c>
      <c r="AA21" s="67">
        <v>0</v>
      </c>
      <c r="AB21" s="67">
        <v>0</v>
      </c>
      <c r="AC21" s="67">
        <v>0</v>
      </c>
      <c r="AD21" s="67">
        <v>0</v>
      </c>
      <c r="AE21" s="67">
        <v>0</v>
      </c>
      <c r="AF21" s="67">
        <v>0</v>
      </c>
      <c r="AG21" s="67">
        <v>0</v>
      </c>
      <c r="AH21" s="67">
        <v>0</v>
      </c>
      <c r="AI21" s="67">
        <v>0</v>
      </c>
      <c r="AJ21" s="67">
        <v>0</v>
      </c>
      <c r="AK21" s="67">
        <v>0</v>
      </c>
      <c r="AL21" s="67">
        <v>0</v>
      </c>
      <c r="AM21" s="67">
        <v>0</v>
      </c>
      <c r="AN21" s="67">
        <v>0</v>
      </c>
      <c r="AO21" s="67">
        <v>0</v>
      </c>
      <c r="AP21" s="67">
        <v>0</v>
      </c>
      <c r="AQ21" s="67">
        <v>0</v>
      </c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</row>
    <row r="22" spans="1:83" x14ac:dyDescent="0.25">
      <c r="A22" s="49" t="s">
        <v>156</v>
      </c>
      <c r="B22" s="6">
        <v>18</v>
      </c>
      <c r="C22" s="63">
        <v>0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0</v>
      </c>
      <c r="T22" s="67">
        <v>0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0</v>
      </c>
      <c r="AC22" s="67">
        <v>0</v>
      </c>
      <c r="AD22" s="67">
        <v>0</v>
      </c>
      <c r="AE22" s="67">
        <v>0</v>
      </c>
      <c r="AF22" s="67">
        <v>0</v>
      </c>
      <c r="AG22" s="67">
        <v>0</v>
      </c>
      <c r="AH22" s="67">
        <v>0</v>
      </c>
      <c r="AI22" s="67">
        <v>0</v>
      </c>
      <c r="AJ22" s="67">
        <v>0</v>
      </c>
      <c r="AK22" s="67">
        <v>0</v>
      </c>
      <c r="AL22" s="67">
        <v>0</v>
      </c>
      <c r="AM22" s="67">
        <v>0</v>
      </c>
      <c r="AN22" s="67">
        <v>0</v>
      </c>
      <c r="AO22" s="67">
        <v>0</v>
      </c>
      <c r="AP22" s="67">
        <v>0</v>
      </c>
      <c r="AQ22" s="67">
        <v>0</v>
      </c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</row>
    <row r="23" spans="1:83" x14ac:dyDescent="0.25">
      <c r="A23" s="49" t="s">
        <v>157</v>
      </c>
      <c r="B23" s="6">
        <v>19</v>
      </c>
      <c r="C23" s="63">
        <v>0</v>
      </c>
      <c r="D23" s="63">
        <v>0</v>
      </c>
      <c r="E23" s="63">
        <v>0</v>
      </c>
      <c r="F23" s="63">
        <v>0</v>
      </c>
      <c r="G23" s="63">
        <v>0</v>
      </c>
      <c r="H23" s="63">
        <v>0</v>
      </c>
      <c r="I23" s="67">
        <v>0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  <c r="O23" s="67">
        <v>0</v>
      </c>
      <c r="P23" s="67">
        <v>0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67">
        <v>0</v>
      </c>
      <c r="AA23" s="67">
        <v>0</v>
      </c>
      <c r="AB23" s="67">
        <v>0</v>
      </c>
      <c r="AC23" s="67">
        <v>0</v>
      </c>
      <c r="AD23" s="67">
        <v>0</v>
      </c>
      <c r="AE23" s="67">
        <v>0</v>
      </c>
      <c r="AF23" s="67">
        <v>0</v>
      </c>
      <c r="AG23" s="67">
        <v>0</v>
      </c>
      <c r="AH23" s="67">
        <v>0</v>
      </c>
      <c r="AI23" s="67">
        <v>0</v>
      </c>
      <c r="AJ23" s="67">
        <v>0</v>
      </c>
      <c r="AK23" s="67">
        <v>0</v>
      </c>
      <c r="AL23" s="67">
        <v>0</v>
      </c>
      <c r="AM23" s="67">
        <v>0</v>
      </c>
      <c r="AN23" s="67">
        <v>0</v>
      </c>
      <c r="AO23" s="67">
        <v>0</v>
      </c>
      <c r="AP23" s="67">
        <v>0</v>
      </c>
      <c r="AQ23" s="67">
        <v>0</v>
      </c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</row>
    <row r="24" spans="1:83" x14ac:dyDescent="0.25">
      <c r="A24" s="49" t="s">
        <v>158</v>
      </c>
      <c r="B24" s="6">
        <v>20</v>
      </c>
      <c r="C24" s="63">
        <v>0</v>
      </c>
      <c r="D24" s="63">
        <v>0</v>
      </c>
      <c r="E24" s="63">
        <v>0</v>
      </c>
      <c r="F24" s="63">
        <v>0</v>
      </c>
      <c r="G24" s="63">
        <v>0</v>
      </c>
      <c r="H24" s="63">
        <v>0</v>
      </c>
      <c r="I24" s="67">
        <v>0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0</v>
      </c>
      <c r="T24" s="67">
        <v>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7">
        <v>0</v>
      </c>
      <c r="AE24" s="67">
        <v>0</v>
      </c>
      <c r="AF24" s="67">
        <v>0</v>
      </c>
      <c r="AG24" s="67">
        <v>0</v>
      </c>
      <c r="AH24" s="67">
        <v>0</v>
      </c>
      <c r="AI24" s="67">
        <v>0</v>
      </c>
      <c r="AJ24" s="67">
        <v>0</v>
      </c>
      <c r="AK24" s="67">
        <v>0</v>
      </c>
      <c r="AL24" s="67">
        <v>0</v>
      </c>
      <c r="AM24" s="67">
        <v>0</v>
      </c>
      <c r="AN24" s="67">
        <v>0</v>
      </c>
      <c r="AO24" s="67">
        <v>0</v>
      </c>
      <c r="AP24" s="67">
        <v>0</v>
      </c>
      <c r="AQ24" s="67">
        <v>0</v>
      </c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</row>
    <row r="25" spans="1:83" x14ac:dyDescent="0.25">
      <c r="A25" s="49" t="s">
        <v>159</v>
      </c>
      <c r="B25" s="6">
        <v>21</v>
      </c>
      <c r="C25" s="63">
        <v>0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7">
        <v>0</v>
      </c>
      <c r="S25" s="67">
        <v>0</v>
      </c>
      <c r="T25" s="67">
        <v>0</v>
      </c>
      <c r="U25" s="67">
        <v>0</v>
      </c>
      <c r="V25" s="67">
        <v>0</v>
      </c>
      <c r="W25" s="67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7">
        <v>0</v>
      </c>
      <c r="AE25" s="67">
        <v>0</v>
      </c>
      <c r="AF25" s="67">
        <v>0</v>
      </c>
      <c r="AG25" s="67">
        <v>0</v>
      </c>
      <c r="AH25" s="67">
        <v>0</v>
      </c>
      <c r="AI25" s="67">
        <v>0</v>
      </c>
      <c r="AJ25" s="67">
        <v>0</v>
      </c>
      <c r="AK25" s="67">
        <v>0</v>
      </c>
      <c r="AL25" s="67">
        <v>0</v>
      </c>
      <c r="AM25" s="67">
        <v>0</v>
      </c>
      <c r="AN25" s="67">
        <v>0</v>
      </c>
      <c r="AO25" s="67">
        <v>0</v>
      </c>
      <c r="AP25" s="67">
        <v>0</v>
      </c>
      <c r="AQ25" s="67">
        <v>0</v>
      </c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</row>
    <row r="26" spans="1:83" x14ac:dyDescent="0.25">
      <c r="A26" s="49" t="s">
        <v>160</v>
      </c>
      <c r="B26" s="6">
        <v>22</v>
      </c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0</v>
      </c>
      <c r="T26" s="67">
        <v>0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7">
        <v>0</v>
      </c>
      <c r="AE26" s="67">
        <v>0</v>
      </c>
      <c r="AF26" s="67">
        <v>0</v>
      </c>
      <c r="AG26" s="67">
        <v>0</v>
      </c>
      <c r="AH26" s="67">
        <v>0</v>
      </c>
      <c r="AI26" s="67">
        <v>0</v>
      </c>
      <c r="AJ26" s="67">
        <v>0</v>
      </c>
      <c r="AK26" s="67">
        <v>0</v>
      </c>
      <c r="AL26" s="67">
        <v>0</v>
      </c>
      <c r="AM26" s="67">
        <v>0</v>
      </c>
      <c r="AN26" s="67">
        <v>0</v>
      </c>
      <c r="AO26" s="67">
        <v>0</v>
      </c>
      <c r="AP26" s="67">
        <v>0</v>
      </c>
      <c r="AQ26" s="67">
        <v>0</v>
      </c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</row>
    <row r="27" spans="1:83" x14ac:dyDescent="0.25">
      <c r="A27" s="49" t="s">
        <v>161</v>
      </c>
      <c r="B27" s="6">
        <v>23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67">
        <v>0</v>
      </c>
      <c r="AA27" s="67">
        <v>0</v>
      </c>
      <c r="AB27" s="67">
        <v>0</v>
      </c>
      <c r="AC27" s="67">
        <v>0</v>
      </c>
      <c r="AD27" s="67">
        <v>0</v>
      </c>
      <c r="AE27" s="67">
        <v>0</v>
      </c>
      <c r="AF27" s="67">
        <v>0</v>
      </c>
      <c r="AG27" s="67">
        <v>0</v>
      </c>
      <c r="AH27" s="67">
        <v>0</v>
      </c>
      <c r="AI27" s="67">
        <v>0</v>
      </c>
      <c r="AJ27" s="67">
        <v>0</v>
      </c>
      <c r="AK27" s="67">
        <v>0</v>
      </c>
      <c r="AL27" s="67">
        <v>0</v>
      </c>
      <c r="AM27" s="67">
        <v>0</v>
      </c>
      <c r="AN27" s="67">
        <v>0</v>
      </c>
      <c r="AO27" s="67">
        <v>0</v>
      </c>
      <c r="AP27" s="67">
        <v>0</v>
      </c>
      <c r="AQ27" s="67">
        <v>0</v>
      </c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</row>
    <row r="28" spans="1:83" x14ac:dyDescent="0.25">
      <c r="A28" s="49" t="s">
        <v>162</v>
      </c>
      <c r="B28" s="6">
        <v>24</v>
      </c>
      <c r="C28" s="63">
        <v>0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0</v>
      </c>
      <c r="T28" s="67">
        <v>0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0</v>
      </c>
      <c r="AC28" s="67">
        <v>0</v>
      </c>
      <c r="AD28" s="67">
        <v>0</v>
      </c>
      <c r="AE28" s="67">
        <v>0</v>
      </c>
      <c r="AF28" s="67">
        <v>0</v>
      </c>
      <c r="AG28" s="67">
        <v>0</v>
      </c>
      <c r="AH28" s="67">
        <v>0</v>
      </c>
      <c r="AI28" s="67">
        <v>0</v>
      </c>
      <c r="AJ28" s="67">
        <v>0</v>
      </c>
      <c r="AK28" s="67">
        <v>0</v>
      </c>
      <c r="AL28" s="67">
        <v>0</v>
      </c>
      <c r="AM28" s="67">
        <v>0</v>
      </c>
      <c r="AN28" s="67">
        <v>0</v>
      </c>
      <c r="AO28" s="67">
        <v>0</v>
      </c>
      <c r="AP28" s="67">
        <v>0</v>
      </c>
      <c r="AQ28" s="67">
        <v>0</v>
      </c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</row>
    <row r="29" spans="1:83" x14ac:dyDescent="0.25">
      <c r="A29" s="49" t="s">
        <v>163</v>
      </c>
      <c r="B29" s="6">
        <v>25</v>
      </c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67">
        <v>0</v>
      </c>
      <c r="R29" s="67">
        <v>0</v>
      </c>
      <c r="S29" s="67">
        <v>0</v>
      </c>
      <c r="T29" s="67">
        <v>0</v>
      </c>
      <c r="U29" s="67">
        <v>0</v>
      </c>
      <c r="V29" s="67">
        <v>0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0</v>
      </c>
      <c r="AK29" s="67">
        <v>0</v>
      </c>
      <c r="AL29" s="67">
        <v>0</v>
      </c>
      <c r="AM29" s="67">
        <v>0</v>
      </c>
      <c r="AN29" s="67">
        <v>0</v>
      </c>
      <c r="AO29" s="67">
        <v>0</v>
      </c>
      <c r="AP29" s="67">
        <v>0</v>
      </c>
      <c r="AQ29" s="67">
        <v>0</v>
      </c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</row>
    <row r="30" spans="1:83" ht="18.95" customHeight="1" x14ac:dyDescent="0.25">
      <c r="A30" s="49" t="s">
        <v>164</v>
      </c>
      <c r="B30" s="6">
        <v>26</v>
      </c>
      <c r="C30" s="63">
        <v>0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0</v>
      </c>
      <c r="T30" s="67">
        <v>0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0</v>
      </c>
      <c r="AC30" s="67">
        <v>0</v>
      </c>
      <c r="AD30" s="67">
        <v>0</v>
      </c>
      <c r="AE30" s="67">
        <v>0</v>
      </c>
      <c r="AF30" s="67">
        <v>0</v>
      </c>
      <c r="AG30" s="67">
        <v>0</v>
      </c>
      <c r="AH30" s="67">
        <v>0</v>
      </c>
      <c r="AI30" s="67">
        <v>0</v>
      </c>
      <c r="AJ30" s="67">
        <v>0</v>
      </c>
      <c r="AK30" s="67">
        <v>0</v>
      </c>
      <c r="AL30" s="67">
        <v>0</v>
      </c>
      <c r="AM30" s="67">
        <v>0</v>
      </c>
      <c r="AN30" s="67">
        <v>0</v>
      </c>
      <c r="AO30" s="67">
        <v>0</v>
      </c>
      <c r="AP30" s="67">
        <v>0</v>
      </c>
      <c r="AQ30" s="67">
        <v>0</v>
      </c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</row>
    <row r="31" spans="1:83" x14ac:dyDescent="0.25">
      <c r="A31" s="49" t="s">
        <v>165</v>
      </c>
      <c r="B31" s="6">
        <v>27</v>
      </c>
      <c r="C31" s="63">
        <v>24</v>
      </c>
      <c r="D31" s="63">
        <v>6</v>
      </c>
      <c r="E31" s="63">
        <v>9</v>
      </c>
      <c r="F31" s="63">
        <v>9</v>
      </c>
      <c r="G31" s="63">
        <v>62</v>
      </c>
      <c r="H31" s="63">
        <v>11</v>
      </c>
      <c r="I31" s="67">
        <v>0</v>
      </c>
      <c r="J31" s="67">
        <v>8</v>
      </c>
      <c r="K31" s="67">
        <v>8</v>
      </c>
      <c r="L31" s="67">
        <v>7</v>
      </c>
      <c r="M31" s="67">
        <v>2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6</v>
      </c>
      <c r="X31" s="67">
        <v>4</v>
      </c>
      <c r="Y31" s="67">
        <v>0</v>
      </c>
      <c r="Z31" s="67">
        <v>0</v>
      </c>
      <c r="AA31" s="67">
        <v>15</v>
      </c>
      <c r="AB31" s="67">
        <v>0</v>
      </c>
      <c r="AC31" s="67">
        <v>2</v>
      </c>
      <c r="AD31" s="67">
        <v>0</v>
      </c>
      <c r="AE31" s="67">
        <v>0</v>
      </c>
      <c r="AF31" s="67">
        <v>35</v>
      </c>
      <c r="AG31" s="67">
        <v>3</v>
      </c>
      <c r="AH31" s="67">
        <v>0</v>
      </c>
      <c r="AI31" s="67">
        <v>0</v>
      </c>
      <c r="AJ31" s="67">
        <v>0</v>
      </c>
      <c r="AK31" s="67">
        <v>0</v>
      </c>
      <c r="AL31" s="67">
        <v>0</v>
      </c>
      <c r="AM31" s="67">
        <v>0</v>
      </c>
      <c r="AN31" s="67">
        <v>1</v>
      </c>
      <c r="AO31" s="67">
        <v>1</v>
      </c>
      <c r="AP31" s="67">
        <v>5</v>
      </c>
      <c r="AQ31" s="67">
        <v>0</v>
      </c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</row>
    <row r="32" spans="1:83" x14ac:dyDescent="0.25">
      <c r="A32" s="49" t="s">
        <v>166</v>
      </c>
      <c r="B32" s="6">
        <v>28</v>
      </c>
      <c r="C32" s="63">
        <v>0</v>
      </c>
      <c r="D32" s="63">
        <v>0</v>
      </c>
      <c r="E32" s="63">
        <v>0</v>
      </c>
      <c r="F32" s="63">
        <v>0</v>
      </c>
      <c r="G32" s="63">
        <v>0</v>
      </c>
      <c r="H32" s="63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7">
        <v>0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7">
        <v>0</v>
      </c>
      <c r="AE32" s="67">
        <v>0</v>
      </c>
      <c r="AF32" s="67">
        <v>0</v>
      </c>
      <c r="AG32" s="67">
        <v>0</v>
      </c>
      <c r="AH32" s="67">
        <v>0</v>
      </c>
      <c r="AI32" s="67">
        <v>0</v>
      </c>
      <c r="AJ32" s="67">
        <v>0</v>
      </c>
      <c r="AK32" s="67">
        <v>0</v>
      </c>
      <c r="AL32" s="67">
        <v>0</v>
      </c>
      <c r="AM32" s="67">
        <v>0</v>
      </c>
      <c r="AN32" s="67">
        <v>0</v>
      </c>
      <c r="AO32" s="67">
        <v>0</v>
      </c>
      <c r="AP32" s="67">
        <v>0</v>
      </c>
      <c r="AQ32" s="67">
        <v>0</v>
      </c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</row>
    <row r="33" spans="1:83" x14ac:dyDescent="0.25">
      <c r="A33" s="49" t="s">
        <v>167</v>
      </c>
      <c r="B33" s="6">
        <v>29</v>
      </c>
      <c r="C33" s="63">
        <v>0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</row>
    <row r="34" spans="1:83" x14ac:dyDescent="0.25">
      <c r="A34" s="49" t="s">
        <v>168</v>
      </c>
      <c r="B34" s="6">
        <v>30</v>
      </c>
      <c r="C34" s="63">
        <v>0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</row>
    <row r="35" spans="1:83" x14ac:dyDescent="0.25">
      <c r="A35" s="49" t="s">
        <v>169</v>
      </c>
      <c r="B35" s="6">
        <v>31</v>
      </c>
      <c r="C35" s="63">
        <v>0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7">
        <v>0</v>
      </c>
      <c r="AE35" s="67">
        <v>0</v>
      </c>
      <c r="AF35" s="67">
        <v>0</v>
      </c>
      <c r="AG35" s="67">
        <v>0</v>
      </c>
      <c r="AH35" s="67">
        <v>0</v>
      </c>
      <c r="AI35" s="67">
        <v>0</v>
      </c>
      <c r="AJ35" s="67">
        <v>0</v>
      </c>
      <c r="AK35" s="67">
        <v>0</v>
      </c>
      <c r="AL35" s="67">
        <v>0</v>
      </c>
      <c r="AM35" s="67">
        <v>0</v>
      </c>
      <c r="AN35" s="67">
        <v>0</v>
      </c>
      <c r="AO35" s="67">
        <v>0</v>
      </c>
      <c r="AP35" s="67">
        <v>0</v>
      </c>
      <c r="AQ35" s="67">
        <v>0</v>
      </c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</row>
    <row r="36" spans="1:83" x14ac:dyDescent="0.25">
      <c r="A36" s="49" t="s">
        <v>170</v>
      </c>
      <c r="B36" s="6">
        <v>32</v>
      </c>
      <c r="C36" s="63">
        <v>0</v>
      </c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0</v>
      </c>
      <c r="AE36" s="67">
        <v>0</v>
      </c>
      <c r="AF36" s="67">
        <v>0</v>
      </c>
      <c r="AG36" s="67">
        <v>0</v>
      </c>
      <c r="AH36" s="67">
        <v>0</v>
      </c>
      <c r="AI36" s="67">
        <v>0</v>
      </c>
      <c r="AJ36" s="67">
        <v>0</v>
      </c>
      <c r="AK36" s="67">
        <v>0</v>
      </c>
      <c r="AL36" s="67">
        <v>0</v>
      </c>
      <c r="AM36" s="67">
        <v>0</v>
      </c>
      <c r="AN36" s="67">
        <v>0</v>
      </c>
      <c r="AO36" s="67">
        <v>0</v>
      </c>
      <c r="AP36" s="67">
        <v>0</v>
      </c>
      <c r="AQ36" s="67">
        <v>0</v>
      </c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</row>
    <row r="37" spans="1:83" x14ac:dyDescent="0.25">
      <c r="A37" s="49" t="s">
        <v>171</v>
      </c>
      <c r="B37" s="6">
        <v>33</v>
      </c>
      <c r="C37" s="63">
        <v>0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0</v>
      </c>
      <c r="P37" s="67">
        <v>0</v>
      </c>
      <c r="Q37" s="67">
        <v>0</v>
      </c>
      <c r="R37" s="67">
        <v>0</v>
      </c>
      <c r="S37" s="67">
        <v>0</v>
      </c>
      <c r="T37" s="67">
        <v>0</v>
      </c>
      <c r="U37" s="67">
        <v>0</v>
      </c>
      <c r="V37" s="67">
        <v>0</v>
      </c>
      <c r="W37" s="67">
        <v>0</v>
      </c>
      <c r="X37" s="67">
        <v>0</v>
      </c>
      <c r="Y37" s="67">
        <v>0</v>
      </c>
      <c r="Z37" s="67">
        <v>0</v>
      </c>
      <c r="AA37" s="67">
        <v>0</v>
      </c>
      <c r="AB37" s="67">
        <v>0</v>
      </c>
      <c r="AC37" s="67">
        <v>0</v>
      </c>
      <c r="AD37" s="67">
        <v>0</v>
      </c>
      <c r="AE37" s="67">
        <v>0</v>
      </c>
      <c r="AF37" s="67">
        <v>0</v>
      </c>
      <c r="AG37" s="67">
        <v>0</v>
      </c>
      <c r="AH37" s="67">
        <v>0</v>
      </c>
      <c r="AI37" s="67">
        <v>0</v>
      </c>
      <c r="AJ37" s="67">
        <v>0</v>
      </c>
      <c r="AK37" s="67">
        <v>0</v>
      </c>
      <c r="AL37" s="67">
        <v>0</v>
      </c>
      <c r="AM37" s="67">
        <v>0</v>
      </c>
      <c r="AN37" s="67">
        <v>0</v>
      </c>
      <c r="AO37" s="67">
        <v>0</v>
      </c>
      <c r="AP37" s="67">
        <v>0</v>
      </c>
      <c r="AQ37" s="67">
        <v>0</v>
      </c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</row>
    <row r="38" spans="1:83" x14ac:dyDescent="0.25">
      <c r="A38" s="49" t="s">
        <v>172</v>
      </c>
      <c r="B38" s="6">
        <v>34</v>
      </c>
      <c r="C38" s="63">
        <v>0</v>
      </c>
      <c r="D38" s="63">
        <v>0</v>
      </c>
      <c r="E38" s="63">
        <v>0</v>
      </c>
      <c r="F38" s="63">
        <v>0</v>
      </c>
      <c r="G38" s="63">
        <v>0</v>
      </c>
      <c r="H38" s="63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0</v>
      </c>
      <c r="T38" s="67">
        <v>0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0</v>
      </c>
      <c r="AC38" s="67">
        <v>0</v>
      </c>
      <c r="AD38" s="67">
        <v>0</v>
      </c>
      <c r="AE38" s="67">
        <v>0</v>
      </c>
      <c r="AF38" s="67">
        <v>0</v>
      </c>
      <c r="AG38" s="67">
        <v>0</v>
      </c>
      <c r="AH38" s="67">
        <v>0</v>
      </c>
      <c r="AI38" s="67">
        <v>0</v>
      </c>
      <c r="AJ38" s="67">
        <v>0</v>
      </c>
      <c r="AK38" s="67">
        <v>0</v>
      </c>
      <c r="AL38" s="67">
        <v>0</v>
      </c>
      <c r="AM38" s="67">
        <v>0</v>
      </c>
      <c r="AN38" s="67">
        <v>0</v>
      </c>
      <c r="AO38" s="67">
        <v>0</v>
      </c>
      <c r="AP38" s="67">
        <v>0</v>
      </c>
      <c r="AQ38" s="67">
        <v>0</v>
      </c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</row>
    <row r="39" spans="1:83" x14ac:dyDescent="0.25">
      <c r="A39" s="49" t="s">
        <v>173</v>
      </c>
      <c r="B39" s="6">
        <v>35</v>
      </c>
      <c r="C39" s="63">
        <v>0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</row>
    <row r="40" spans="1:83" x14ac:dyDescent="0.25">
      <c r="A40" s="49" t="s">
        <v>174</v>
      </c>
      <c r="B40" s="6">
        <v>36</v>
      </c>
      <c r="C40" s="63">
        <v>0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0</v>
      </c>
      <c r="T40" s="67">
        <v>0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</row>
    <row r="41" spans="1:83" x14ac:dyDescent="0.25">
      <c r="A41" s="49" t="s">
        <v>175</v>
      </c>
      <c r="B41" s="6">
        <v>37</v>
      </c>
      <c r="C41" s="63">
        <v>0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67">
        <v>0</v>
      </c>
      <c r="T41" s="67">
        <v>0</v>
      </c>
      <c r="U41" s="67">
        <v>0</v>
      </c>
      <c r="V41" s="67">
        <v>0</v>
      </c>
      <c r="W41" s="67">
        <v>0</v>
      </c>
      <c r="X41" s="67">
        <v>0</v>
      </c>
      <c r="Y41" s="67">
        <v>0</v>
      </c>
      <c r="Z41" s="67">
        <v>0</v>
      </c>
      <c r="AA41" s="67">
        <v>0</v>
      </c>
      <c r="AB41" s="67">
        <v>0</v>
      </c>
      <c r="AC41" s="67">
        <v>0</v>
      </c>
      <c r="AD41" s="67">
        <v>0</v>
      </c>
      <c r="AE41" s="67">
        <v>0</v>
      </c>
      <c r="AF41" s="67">
        <v>0</v>
      </c>
      <c r="AG41" s="67">
        <v>0</v>
      </c>
      <c r="AH41" s="67">
        <v>0</v>
      </c>
      <c r="AI41" s="67">
        <v>0</v>
      </c>
      <c r="AJ41" s="67">
        <v>0</v>
      </c>
      <c r="AK41" s="67">
        <v>0</v>
      </c>
      <c r="AL41" s="67">
        <v>0</v>
      </c>
      <c r="AM41" s="67">
        <v>0</v>
      </c>
      <c r="AN41" s="67">
        <v>0</v>
      </c>
      <c r="AO41" s="67">
        <v>0</v>
      </c>
      <c r="AP41" s="67">
        <v>0</v>
      </c>
      <c r="AQ41" s="67">
        <v>0</v>
      </c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</row>
    <row r="42" spans="1:83" x14ac:dyDescent="0.25">
      <c r="A42" s="49" t="s">
        <v>176</v>
      </c>
      <c r="B42" s="6">
        <v>38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0</v>
      </c>
      <c r="T42" s="67">
        <v>0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0</v>
      </c>
      <c r="AC42" s="67">
        <v>0</v>
      </c>
      <c r="AD42" s="67">
        <v>0</v>
      </c>
      <c r="AE42" s="67">
        <v>0</v>
      </c>
      <c r="AF42" s="67">
        <v>0</v>
      </c>
      <c r="AG42" s="67">
        <v>0</v>
      </c>
      <c r="AH42" s="67">
        <v>0</v>
      </c>
      <c r="AI42" s="67">
        <v>0</v>
      </c>
      <c r="AJ42" s="67">
        <v>0</v>
      </c>
      <c r="AK42" s="67">
        <v>0</v>
      </c>
      <c r="AL42" s="67">
        <v>0</v>
      </c>
      <c r="AM42" s="67">
        <v>0</v>
      </c>
      <c r="AN42" s="67">
        <v>0</v>
      </c>
      <c r="AO42" s="67">
        <v>0</v>
      </c>
      <c r="AP42" s="67">
        <v>0</v>
      </c>
      <c r="AQ42" s="67">
        <v>0</v>
      </c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</row>
    <row r="43" spans="1:83" s="32" customFormat="1" ht="21" x14ac:dyDescent="0.25">
      <c r="A43" s="31" t="s">
        <v>283</v>
      </c>
      <c r="B43" s="11">
        <v>39</v>
      </c>
      <c r="C43" s="63">
        <v>5</v>
      </c>
      <c r="D43" s="63">
        <v>1</v>
      </c>
      <c r="E43" s="63">
        <v>1</v>
      </c>
      <c r="F43" s="63">
        <v>3</v>
      </c>
      <c r="G43" s="63">
        <v>0</v>
      </c>
      <c r="H43" s="63">
        <v>0</v>
      </c>
      <c r="I43" s="63">
        <v>1</v>
      </c>
      <c r="J43" s="63">
        <v>0</v>
      </c>
      <c r="K43" s="63">
        <v>3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1</v>
      </c>
      <c r="AO43" s="63">
        <v>0</v>
      </c>
      <c r="AP43" s="63">
        <v>0</v>
      </c>
      <c r="AQ43" s="63">
        <v>0</v>
      </c>
    </row>
    <row r="44" spans="1:83" ht="21" x14ac:dyDescent="0.25">
      <c r="A44" s="40" t="s">
        <v>177</v>
      </c>
      <c r="B44" s="6">
        <v>40</v>
      </c>
      <c r="C44" s="63">
        <v>0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7">
        <v>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v>0</v>
      </c>
      <c r="AE44" s="67">
        <v>0</v>
      </c>
      <c r="AF44" s="67">
        <v>0</v>
      </c>
      <c r="AG44" s="67">
        <v>0</v>
      </c>
      <c r="AH44" s="67">
        <v>0</v>
      </c>
      <c r="AI44" s="67">
        <v>0</v>
      </c>
      <c r="AJ44" s="67">
        <v>0</v>
      </c>
      <c r="AK44" s="67">
        <v>0</v>
      </c>
      <c r="AL44" s="67">
        <v>0</v>
      </c>
      <c r="AM44" s="67">
        <v>0</v>
      </c>
      <c r="AN44" s="67">
        <v>0</v>
      </c>
      <c r="AO44" s="67">
        <v>0</v>
      </c>
      <c r="AP44" s="67">
        <v>0</v>
      </c>
      <c r="AQ44" s="67">
        <v>0</v>
      </c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</row>
    <row r="45" spans="1:83" x14ac:dyDescent="0.25">
      <c r="A45" s="49" t="s">
        <v>178</v>
      </c>
      <c r="B45" s="6">
        <v>41</v>
      </c>
      <c r="C45" s="63">
        <v>0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7">
        <v>0</v>
      </c>
      <c r="U45" s="67">
        <v>0</v>
      </c>
      <c r="V45" s="67">
        <v>0</v>
      </c>
      <c r="W45" s="67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7">
        <v>0</v>
      </c>
      <c r="AE45" s="67">
        <v>0</v>
      </c>
      <c r="AF45" s="67">
        <v>0</v>
      </c>
      <c r="AG45" s="67">
        <v>0</v>
      </c>
      <c r="AH45" s="67">
        <v>0</v>
      </c>
      <c r="AI45" s="67">
        <v>0</v>
      </c>
      <c r="AJ45" s="67">
        <v>0</v>
      </c>
      <c r="AK45" s="67">
        <v>0</v>
      </c>
      <c r="AL45" s="67">
        <v>0</v>
      </c>
      <c r="AM45" s="67">
        <v>0</v>
      </c>
      <c r="AN45" s="67">
        <v>0</v>
      </c>
      <c r="AO45" s="67">
        <v>0</v>
      </c>
      <c r="AP45" s="67">
        <v>0</v>
      </c>
      <c r="AQ45" s="67">
        <v>0</v>
      </c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</row>
    <row r="46" spans="1:83" x14ac:dyDescent="0.25">
      <c r="A46" s="49" t="s">
        <v>147</v>
      </c>
      <c r="B46" s="6">
        <v>42</v>
      </c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0</v>
      </c>
      <c r="T46" s="67">
        <v>0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0</v>
      </c>
      <c r="AC46" s="67">
        <v>0</v>
      </c>
      <c r="AD46" s="67">
        <v>0</v>
      </c>
      <c r="AE46" s="67">
        <v>0</v>
      </c>
      <c r="AF46" s="67">
        <v>0</v>
      </c>
      <c r="AG46" s="67">
        <v>0</v>
      </c>
      <c r="AH46" s="67">
        <v>0</v>
      </c>
      <c r="AI46" s="67">
        <v>0</v>
      </c>
      <c r="AJ46" s="67">
        <v>0</v>
      </c>
      <c r="AK46" s="67">
        <v>0</v>
      </c>
      <c r="AL46" s="67">
        <v>0</v>
      </c>
      <c r="AM46" s="67">
        <v>0</v>
      </c>
      <c r="AN46" s="67">
        <v>0</v>
      </c>
      <c r="AO46" s="67">
        <v>0</v>
      </c>
      <c r="AP46" s="67">
        <v>0</v>
      </c>
      <c r="AQ46" s="67">
        <v>0</v>
      </c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</row>
    <row r="47" spans="1:83" x14ac:dyDescent="0.25">
      <c r="A47" s="49" t="s">
        <v>148</v>
      </c>
      <c r="B47" s="6">
        <v>43</v>
      </c>
      <c r="C47" s="63">
        <v>0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7">
        <v>0</v>
      </c>
      <c r="AD47" s="67">
        <v>0</v>
      </c>
      <c r="AE47" s="67">
        <v>0</v>
      </c>
      <c r="AF47" s="67">
        <v>0</v>
      </c>
      <c r="AG47" s="67">
        <v>0</v>
      </c>
      <c r="AH47" s="67">
        <v>0</v>
      </c>
      <c r="AI47" s="67">
        <v>0</v>
      </c>
      <c r="AJ47" s="67">
        <v>0</v>
      </c>
      <c r="AK47" s="67">
        <v>0</v>
      </c>
      <c r="AL47" s="67">
        <v>0</v>
      </c>
      <c r="AM47" s="67">
        <v>0</v>
      </c>
      <c r="AN47" s="67">
        <v>0</v>
      </c>
      <c r="AO47" s="67">
        <v>0</v>
      </c>
      <c r="AP47" s="67">
        <v>0</v>
      </c>
      <c r="AQ47" s="67">
        <v>0</v>
      </c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</row>
    <row r="48" spans="1:83" x14ac:dyDescent="0.25">
      <c r="A48" s="49" t="s">
        <v>179</v>
      </c>
      <c r="B48" s="6">
        <v>44</v>
      </c>
      <c r="C48" s="63">
        <v>0</v>
      </c>
      <c r="D48" s="63">
        <v>0</v>
      </c>
      <c r="E48" s="63">
        <v>0</v>
      </c>
      <c r="F48" s="63">
        <v>0</v>
      </c>
      <c r="G48" s="63">
        <v>0</v>
      </c>
      <c r="H48" s="63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0</v>
      </c>
      <c r="T48" s="67">
        <v>0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0</v>
      </c>
      <c r="AC48" s="67">
        <v>0</v>
      </c>
      <c r="AD48" s="67">
        <v>0</v>
      </c>
      <c r="AE48" s="67">
        <v>0</v>
      </c>
      <c r="AF48" s="67">
        <v>0</v>
      </c>
      <c r="AG48" s="67">
        <v>0</v>
      </c>
      <c r="AH48" s="67">
        <v>0</v>
      </c>
      <c r="AI48" s="67">
        <v>0</v>
      </c>
      <c r="AJ48" s="67">
        <v>0</v>
      </c>
      <c r="AK48" s="67">
        <v>0</v>
      </c>
      <c r="AL48" s="67">
        <v>0</v>
      </c>
      <c r="AM48" s="67">
        <v>0</v>
      </c>
      <c r="AN48" s="67">
        <v>0</v>
      </c>
      <c r="AO48" s="67">
        <v>0</v>
      </c>
      <c r="AP48" s="67">
        <v>0</v>
      </c>
      <c r="AQ48" s="67">
        <v>0</v>
      </c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</row>
    <row r="49" spans="1:83" ht="18" customHeight="1" x14ac:dyDescent="0.25">
      <c r="A49" s="49" t="s">
        <v>180</v>
      </c>
      <c r="B49" s="6">
        <v>45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67">
        <v>0</v>
      </c>
      <c r="T49" s="67">
        <v>0</v>
      </c>
      <c r="U49" s="67">
        <v>0</v>
      </c>
      <c r="V49" s="67">
        <v>0</v>
      </c>
      <c r="W49" s="67">
        <v>0</v>
      </c>
      <c r="X49" s="67">
        <v>0</v>
      </c>
      <c r="Y49" s="67">
        <v>0</v>
      </c>
      <c r="Z49" s="67">
        <v>0</v>
      </c>
      <c r="AA49" s="67">
        <v>0</v>
      </c>
      <c r="AB49" s="67">
        <v>0</v>
      </c>
      <c r="AC49" s="67">
        <v>0</v>
      </c>
      <c r="AD49" s="67">
        <v>0</v>
      </c>
      <c r="AE49" s="67">
        <v>0</v>
      </c>
      <c r="AF49" s="67">
        <v>0</v>
      </c>
      <c r="AG49" s="67">
        <v>0</v>
      </c>
      <c r="AH49" s="67">
        <v>0</v>
      </c>
      <c r="AI49" s="67">
        <v>0</v>
      </c>
      <c r="AJ49" s="67">
        <v>0</v>
      </c>
      <c r="AK49" s="67">
        <v>0</v>
      </c>
      <c r="AL49" s="67">
        <v>0</v>
      </c>
      <c r="AM49" s="67">
        <v>0</v>
      </c>
      <c r="AN49" s="67">
        <v>0</v>
      </c>
      <c r="AO49" s="67">
        <v>0</v>
      </c>
      <c r="AP49" s="67">
        <v>0</v>
      </c>
      <c r="AQ49" s="67">
        <v>0</v>
      </c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</row>
    <row r="50" spans="1:83" x14ac:dyDescent="0.25">
      <c r="A50" s="49" t="s">
        <v>181</v>
      </c>
      <c r="B50" s="6">
        <v>46</v>
      </c>
      <c r="C50" s="63">
        <v>0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7">
        <v>0</v>
      </c>
      <c r="AE50" s="67">
        <v>0</v>
      </c>
      <c r="AF50" s="67">
        <v>0</v>
      </c>
      <c r="AG50" s="67">
        <v>0</v>
      </c>
      <c r="AH50" s="67">
        <v>0</v>
      </c>
      <c r="AI50" s="67">
        <v>0</v>
      </c>
      <c r="AJ50" s="67">
        <v>0</v>
      </c>
      <c r="AK50" s="67">
        <v>0</v>
      </c>
      <c r="AL50" s="67">
        <v>0</v>
      </c>
      <c r="AM50" s="67">
        <v>0</v>
      </c>
      <c r="AN50" s="67">
        <v>0</v>
      </c>
      <c r="AO50" s="67">
        <v>0</v>
      </c>
      <c r="AP50" s="67">
        <v>0</v>
      </c>
      <c r="AQ50" s="67">
        <v>0</v>
      </c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</row>
    <row r="51" spans="1:83" x14ac:dyDescent="0.25">
      <c r="A51" s="49" t="s">
        <v>155</v>
      </c>
      <c r="B51" s="6">
        <v>47</v>
      </c>
      <c r="C51" s="63">
        <v>0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v>0</v>
      </c>
      <c r="AE51" s="67">
        <v>0</v>
      </c>
      <c r="AF51" s="67">
        <v>0</v>
      </c>
      <c r="AG51" s="67">
        <v>0</v>
      </c>
      <c r="AH51" s="67">
        <v>0</v>
      </c>
      <c r="AI51" s="67">
        <v>0</v>
      </c>
      <c r="AJ51" s="67">
        <v>0</v>
      </c>
      <c r="AK51" s="67">
        <v>0</v>
      </c>
      <c r="AL51" s="67">
        <v>0</v>
      </c>
      <c r="AM51" s="67">
        <v>0</v>
      </c>
      <c r="AN51" s="67">
        <v>0</v>
      </c>
      <c r="AO51" s="67">
        <v>0</v>
      </c>
      <c r="AP51" s="67">
        <v>0</v>
      </c>
      <c r="AQ51" s="67">
        <v>0</v>
      </c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</row>
    <row r="52" spans="1:83" x14ac:dyDescent="0.25">
      <c r="A52" s="49" t="s">
        <v>157</v>
      </c>
      <c r="B52" s="6">
        <v>48</v>
      </c>
      <c r="C52" s="63">
        <v>0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7">
        <v>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7">
        <v>0</v>
      </c>
      <c r="AE52" s="67">
        <v>0</v>
      </c>
      <c r="AF52" s="67">
        <v>0</v>
      </c>
      <c r="AG52" s="67">
        <v>0</v>
      </c>
      <c r="AH52" s="67">
        <v>0</v>
      </c>
      <c r="AI52" s="67">
        <v>0</v>
      </c>
      <c r="AJ52" s="67">
        <v>0</v>
      </c>
      <c r="AK52" s="67">
        <v>0</v>
      </c>
      <c r="AL52" s="67">
        <v>0</v>
      </c>
      <c r="AM52" s="67">
        <v>0</v>
      </c>
      <c r="AN52" s="67">
        <v>0</v>
      </c>
      <c r="AO52" s="67">
        <v>0</v>
      </c>
      <c r="AP52" s="67">
        <v>0</v>
      </c>
      <c r="AQ52" s="67">
        <v>0</v>
      </c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</row>
    <row r="53" spans="1:83" x14ac:dyDescent="0.25">
      <c r="A53" s="49" t="s">
        <v>159</v>
      </c>
      <c r="B53" s="6">
        <v>49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  <c r="P53" s="67">
        <v>0</v>
      </c>
      <c r="Q53" s="67">
        <v>0</v>
      </c>
      <c r="R53" s="67">
        <v>0</v>
      </c>
      <c r="S53" s="67">
        <v>0</v>
      </c>
      <c r="T53" s="67">
        <v>0</v>
      </c>
      <c r="U53" s="67">
        <v>0</v>
      </c>
      <c r="V53" s="67">
        <v>0</v>
      </c>
      <c r="W53" s="67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7">
        <v>0</v>
      </c>
      <c r="AE53" s="67">
        <v>0</v>
      </c>
      <c r="AF53" s="67">
        <v>0</v>
      </c>
      <c r="AG53" s="67">
        <v>0</v>
      </c>
      <c r="AH53" s="67">
        <v>0</v>
      </c>
      <c r="AI53" s="67">
        <v>0</v>
      </c>
      <c r="AJ53" s="67">
        <v>0</v>
      </c>
      <c r="AK53" s="67">
        <v>0</v>
      </c>
      <c r="AL53" s="67">
        <v>0</v>
      </c>
      <c r="AM53" s="67">
        <v>0</v>
      </c>
      <c r="AN53" s="67">
        <v>0</v>
      </c>
      <c r="AO53" s="67">
        <v>0</v>
      </c>
      <c r="AP53" s="67">
        <v>0</v>
      </c>
      <c r="AQ53" s="67">
        <v>0</v>
      </c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</row>
    <row r="54" spans="1:83" x14ac:dyDescent="0.25">
      <c r="A54" s="49" t="s">
        <v>182</v>
      </c>
      <c r="B54" s="6">
        <v>50</v>
      </c>
      <c r="C54" s="63">
        <v>0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7">
        <v>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v>0</v>
      </c>
      <c r="AE54" s="67">
        <v>0</v>
      </c>
      <c r="AF54" s="67">
        <v>0</v>
      </c>
      <c r="AG54" s="67">
        <v>0</v>
      </c>
      <c r="AH54" s="67">
        <v>0</v>
      </c>
      <c r="AI54" s="67">
        <v>0</v>
      </c>
      <c r="AJ54" s="67">
        <v>0</v>
      </c>
      <c r="AK54" s="67">
        <v>0</v>
      </c>
      <c r="AL54" s="67">
        <v>0</v>
      </c>
      <c r="AM54" s="67">
        <v>0</v>
      </c>
      <c r="AN54" s="67">
        <v>0</v>
      </c>
      <c r="AO54" s="67">
        <v>0</v>
      </c>
      <c r="AP54" s="67">
        <v>0</v>
      </c>
      <c r="AQ54" s="67">
        <v>0</v>
      </c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</row>
    <row r="55" spans="1:83" x14ac:dyDescent="0.25">
      <c r="A55" s="49" t="s">
        <v>162</v>
      </c>
      <c r="B55" s="6">
        <v>51</v>
      </c>
      <c r="C55" s="63">
        <v>0</v>
      </c>
      <c r="D55" s="63">
        <v>0</v>
      </c>
      <c r="E55" s="63">
        <v>0</v>
      </c>
      <c r="F55" s="63">
        <v>0</v>
      </c>
      <c r="G55" s="63">
        <v>0</v>
      </c>
      <c r="H55" s="63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  <c r="P55" s="67">
        <v>0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67">
        <v>0</v>
      </c>
      <c r="AA55" s="67">
        <v>0</v>
      </c>
      <c r="AB55" s="67">
        <v>0</v>
      </c>
      <c r="AC55" s="67">
        <v>0</v>
      </c>
      <c r="AD55" s="67">
        <v>0</v>
      </c>
      <c r="AE55" s="67">
        <v>0</v>
      </c>
      <c r="AF55" s="67">
        <v>0</v>
      </c>
      <c r="AG55" s="67">
        <v>0</v>
      </c>
      <c r="AH55" s="67">
        <v>0</v>
      </c>
      <c r="AI55" s="67">
        <v>0</v>
      </c>
      <c r="AJ55" s="67">
        <v>0</v>
      </c>
      <c r="AK55" s="67">
        <v>0</v>
      </c>
      <c r="AL55" s="67">
        <v>0</v>
      </c>
      <c r="AM55" s="67">
        <v>0</v>
      </c>
      <c r="AN55" s="67">
        <v>0</v>
      </c>
      <c r="AO55" s="67">
        <v>0</v>
      </c>
      <c r="AP55" s="67">
        <v>0</v>
      </c>
      <c r="AQ55" s="67">
        <v>0</v>
      </c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</row>
    <row r="56" spans="1:83" x14ac:dyDescent="0.25">
      <c r="A56" s="49" t="s">
        <v>163</v>
      </c>
      <c r="B56" s="6">
        <v>52</v>
      </c>
      <c r="C56" s="63">
        <v>0</v>
      </c>
      <c r="D56" s="63">
        <v>0</v>
      </c>
      <c r="E56" s="63">
        <v>0</v>
      </c>
      <c r="F56" s="63">
        <v>0</v>
      </c>
      <c r="G56" s="63">
        <v>0</v>
      </c>
      <c r="H56" s="63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7">
        <v>0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67">
        <v>0</v>
      </c>
      <c r="AD56" s="67">
        <v>0</v>
      </c>
      <c r="AE56" s="67">
        <v>0</v>
      </c>
      <c r="AF56" s="67">
        <v>0</v>
      </c>
      <c r="AG56" s="67">
        <v>0</v>
      </c>
      <c r="AH56" s="67">
        <v>0</v>
      </c>
      <c r="AI56" s="67">
        <v>0</v>
      </c>
      <c r="AJ56" s="67">
        <v>0</v>
      </c>
      <c r="AK56" s="67">
        <v>0</v>
      </c>
      <c r="AL56" s="67">
        <v>0</v>
      </c>
      <c r="AM56" s="67">
        <v>0</v>
      </c>
      <c r="AN56" s="67">
        <v>0</v>
      </c>
      <c r="AO56" s="67">
        <v>0</v>
      </c>
      <c r="AP56" s="67">
        <v>0</v>
      </c>
      <c r="AQ56" s="67">
        <v>0</v>
      </c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</row>
    <row r="57" spans="1:83" x14ac:dyDescent="0.25">
      <c r="A57" s="49" t="s">
        <v>183</v>
      </c>
      <c r="B57" s="6">
        <v>53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7">
        <v>0</v>
      </c>
      <c r="U57" s="67">
        <v>0</v>
      </c>
      <c r="V57" s="67">
        <v>0</v>
      </c>
      <c r="W57" s="67">
        <v>0</v>
      </c>
      <c r="X57" s="67">
        <v>0</v>
      </c>
      <c r="Y57" s="67">
        <v>0</v>
      </c>
      <c r="Z57" s="67">
        <v>0</v>
      </c>
      <c r="AA57" s="67">
        <v>0</v>
      </c>
      <c r="AB57" s="67">
        <v>0</v>
      </c>
      <c r="AC57" s="67">
        <v>0</v>
      </c>
      <c r="AD57" s="67">
        <v>0</v>
      </c>
      <c r="AE57" s="67">
        <v>0</v>
      </c>
      <c r="AF57" s="67">
        <v>0</v>
      </c>
      <c r="AG57" s="67">
        <v>0</v>
      </c>
      <c r="AH57" s="67">
        <v>0</v>
      </c>
      <c r="AI57" s="67">
        <v>0</v>
      </c>
      <c r="AJ57" s="67">
        <v>0</v>
      </c>
      <c r="AK57" s="67">
        <v>0</v>
      </c>
      <c r="AL57" s="67">
        <v>0</v>
      </c>
      <c r="AM57" s="67">
        <v>0</v>
      </c>
      <c r="AN57" s="67">
        <v>0</v>
      </c>
      <c r="AO57" s="67">
        <v>0</v>
      </c>
      <c r="AP57" s="67">
        <v>0</v>
      </c>
      <c r="AQ57" s="67">
        <v>0</v>
      </c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</row>
    <row r="58" spans="1:83" x14ac:dyDescent="0.25">
      <c r="A58" s="49" t="s">
        <v>164</v>
      </c>
      <c r="B58" s="6">
        <v>54</v>
      </c>
      <c r="C58" s="63">
        <v>5</v>
      </c>
      <c r="D58" s="63">
        <v>1</v>
      </c>
      <c r="E58" s="63">
        <v>1</v>
      </c>
      <c r="F58" s="63">
        <v>3</v>
      </c>
      <c r="G58" s="63">
        <v>0</v>
      </c>
      <c r="H58" s="63">
        <v>0</v>
      </c>
      <c r="I58" s="67">
        <v>1</v>
      </c>
      <c r="J58" s="67">
        <v>0</v>
      </c>
      <c r="K58" s="67">
        <v>3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7">
        <v>0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0</v>
      </c>
      <c r="AC58" s="67">
        <v>0</v>
      </c>
      <c r="AD58" s="67">
        <v>0</v>
      </c>
      <c r="AE58" s="67">
        <v>0</v>
      </c>
      <c r="AF58" s="67">
        <v>0</v>
      </c>
      <c r="AG58" s="67">
        <v>0</v>
      </c>
      <c r="AH58" s="67">
        <v>0</v>
      </c>
      <c r="AI58" s="67">
        <v>0</v>
      </c>
      <c r="AJ58" s="67">
        <v>0</v>
      </c>
      <c r="AK58" s="67">
        <v>0</v>
      </c>
      <c r="AL58" s="67">
        <v>0</v>
      </c>
      <c r="AM58" s="67">
        <v>0</v>
      </c>
      <c r="AN58" s="67">
        <v>1</v>
      </c>
      <c r="AO58" s="67">
        <v>0</v>
      </c>
      <c r="AP58" s="67">
        <v>0</v>
      </c>
      <c r="AQ58" s="67">
        <v>0</v>
      </c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</row>
    <row r="59" spans="1:83" x14ac:dyDescent="0.25">
      <c r="A59" s="49" t="s">
        <v>184</v>
      </c>
      <c r="B59" s="6">
        <v>55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  <c r="P59" s="67">
        <v>0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67">
        <v>0</v>
      </c>
      <c r="AA59" s="67">
        <v>0</v>
      </c>
      <c r="AB59" s="67">
        <v>0</v>
      </c>
      <c r="AC59" s="67">
        <v>0</v>
      </c>
      <c r="AD59" s="67">
        <v>0</v>
      </c>
      <c r="AE59" s="67">
        <v>0</v>
      </c>
      <c r="AF59" s="67">
        <v>0</v>
      </c>
      <c r="AG59" s="67">
        <v>0</v>
      </c>
      <c r="AH59" s="67">
        <v>0</v>
      </c>
      <c r="AI59" s="67">
        <v>0</v>
      </c>
      <c r="AJ59" s="67">
        <v>0</v>
      </c>
      <c r="AK59" s="67">
        <v>0</v>
      </c>
      <c r="AL59" s="67">
        <v>0</v>
      </c>
      <c r="AM59" s="67">
        <v>0</v>
      </c>
      <c r="AN59" s="67">
        <v>0</v>
      </c>
      <c r="AO59" s="67">
        <v>0</v>
      </c>
      <c r="AP59" s="67">
        <v>0</v>
      </c>
      <c r="AQ59" s="67">
        <v>0</v>
      </c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</row>
    <row r="60" spans="1:83" x14ac:dyDescent="0.25">
      <c r="A60" s="49" t="s">
        <v>165</v>
      </c>
      <c r="B60" s="6">
        <v>56</v>
      </c>
      <c r="C60" s="63">
        <v>0</v>
      </c>
      <c r="D60" s="63">
        <v>0</v>
      </c>
      <c r="E60" s="63">
        <v>0</v>
      </c>
      <c r="F60" s="63">
        <v>0</v>
      </c>
      <c r="G60" s="63">
        <v>0</v>
      </c>
      <c r="H60" s="63">
        <v>0</v>
      </c>
      <c r="I60" s="67">
        <v>0</v>
      </c>
      <c r="J60" s="67">
        <v>0</v>
      </c>
      <c r="K60" s="67">
        <v>0</v>
      </c>
      <c r="L60" s="67">
        <v>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0</v>
      </c>
      <c r="T60" s="67">
        <v>0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0</v>
      </c>
      <c r="AC60" s="67">
        <v>0</v>
      </c>
      <c r="AD60" s="67">
        <v>0</v>
      </c>
      <c r="AE60" s="67">
        <v>0</v>
      </c>
      <c r="AF60" s="67">
        <v>0</v>
      </c>
      <c r="AG60" s="67">
        <v>0</v>
      </c>
      <c r="AH60" s="67">
        <v>0</v>
      </c>
      <c r="AI60" s="67">
        <v>0</v>
      </c>
      <c r="AJ60" s="67">
        <v>0</v>
      </c>
      <c r="AK60" s="67">
        <v>0</v>
      </c>
      <c r="AL60" s="67">
        <v>0</v>
      </c>
      <c r="AM60" s="67">
        <v>0</v>
      </c>
      <c r="AN60" s="67">
        <v>0</v>
      </c>
      <c r="AO60" s="67">
        <v>0</v>
      </c>
      <c r="AP60" s="67">
        <v>0</v>
      </c>
      <c r="AQ60" s="67">
        <v>0</v>
      </c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</row>
    <row r="61" spans="1:83" x14ac:dyDescent="0.25">
      <c r="A61" s="49" t="s">
        <v>185</v>
      </c>
      <c r="B61" s="6">
        <v>57</v>
      </c>
      <c r="C61" s="63">
        <v>0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7">
        <v>0</v>
      </c>
      <c r="J61" s="67">
        <v>0</v>
      </c>
      <c r="K61" s="67">
        <v>0</v>
      </c>
      <c r="L61" s="67">
        <v>0</v>
      </c>
      <c r="M61" s="67">
        <v>0</v>
      </c>
      <c r="N61" s="67">
        <v>0</v>
      </c>
      <c r="O61" s="67">
        <v>0</v>
      </c>
      <c r="P61" s="67">
        <v>0</v>
      </c>
      <c r="Q61" s="67">
        <v>0</v>
      </c>
      <c r="R61" s="67">
        <v>0</v>
      </c>
      <c r="S61" s="67">
        <v>0</v>
      </c>
      <c r="T61" s="67">
        <v>0</v>
      </c>
      <c r="U61" s="67">
        <v>0</v>
      </c>
      <c r="V61" s="67">
        <v>0</v>
      </c>
      <c r="W61" s="67">
        <v>0</v>
      </c>
      <c r="X61" s="67">
        <v>0</v>
      </c>
      <c r="Y61" s="67">
        <v>0</v>
      </c>
      <c r="Z61" s="67">
        <v>0</v>
      </c>
      <c r="AA61" s="67">
        <v>0</v>
      </c>
      <c r="AB61" s="67">
        <v>0</v>
      </c>
      <c r="AC61" s="67">
        <v>0</v>
      </c>
      <c r="AD61" s="67">
        <v>0</v>
      </c>
      <c r="AE61" s="67">
        <v>0</v>
      </c>
      <c r="AF61" s="67">
        <v>0</v>
      </c>
      <c r="AG61" s="67">
        <v>0</v>
      </c>
      <c r="AH61" s="67">
        <v>0</v>
      </c>
      <c r="AI61" s="67">
        <v>0</v>
      </c>
      <c r="AJ61" s="67">
        <v>0</v>
      </c>
      <c r="AK61" s="67">
        <v>0</v>
      </c>
      <c r="AL61" s="67">
        <v>0</v>
      </c>
      <c r="AM61" s="67">
        <v>0</v>
      </c>
      <c r="AN61" s="67">
        <v>0</v>
      </c>
      <c r="AO61" s="67">
        <v>0</v>
      </c>
      <c r="AP61" s="67">
        <v>0</v>
      </c>
      <c r="AQ61" s="67">
        <v>0</v>
      </c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</row>
    <row r="62" spans="1:83" x14ac:dyDescent="0.25">
      <c r="A62" s="49" t="s">
        <v>170</v>
      </c>
      <c r="B62" s="6">
        <v>58</v>
      </c>
      <c r="C62" s="63">
        <v>0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7">
        <v>0</v>
      </c>
      <c r="J62" s="67">
        <v>0</v>
      </c>
      <c r="K62" s="67">
        <v>0</v>
      </c>
      <c r="L62" s="67">
        <v>0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0</v>
      </c>
      <c r="T62" s="67">
        <v>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0</v>
      </c>
      <c r="AC62" s="67">
        <v>0</v>
      </c>
      <c r="AD62" s="67">
        <v>0</v>
      </c>
      <c r="AE62" s="67">
        <v>0</v>
      </c>
      <c r="AF62" s="67">
        <v>0</v>
      </c>
      <c r="AG62" s="67">
        <v>0</v>
      </c>
      <c r="AH62" s="67">
        <v>0</v>
      </c>
      <c r="AI62" s="67">
        <v>0</v>
      </c>
      <c r="AJ62" s="67">
        <v>0</v>
      </c>
      <c r="AK62" s="67">
        <v>0</v>
      </c>
      <c r="AL62" s="67">
        <v>0</v>
      </c>
      <c r="AM62" s="67">
        <v>0</v>
      </c>
      <c r="AN62" s="67">
        <v>0</v>
      </c>
      <c r="AO62" s="67">
        <v>0</v>
      </c>
      <c r="AP62" s="67">
        <v>0</v>
      </c>
      <c r="AQ62" s="67">
        <v>0</v>
      </c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</row>
    <row r="63" spans="1:83" x14ac:dyDescent="0.25">
      <c r="A63" s="49" t="s">
        <v>186</v>
      </c>
      <c r="B63" s="6">
        <v>59</v>
      </c>
      <c r="C63" s="63">
        <v>0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7">
        <v>0</v>
      </c>
      <c r="J63" s="67">
        <v>0</v>
      </c>
      <c r="K63" s="67">
        <v>0</v>
      </c>
      <c r="L63" s="67">
        <v>0</v>
      </c>
      <c r="M63" s="67">
        <v>0</v>
      </c>
      <c r="N63" s="67">
        <v>0</v>
      </c>
      <c r="O63" s="67">
        <v>0</v>
      </c>
      <c r="P63" s="67">
        <v>0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67">
        <v>0</v>
      </c>
      <c r="AA63" s="67">
        <v>0</v>
      </c>
      <c r="AB63" s="67">
        <v>0</v>
      </c>
      <c r="AC63" s="67">
        <v>0</v>
      </c>
      <c r="AD63" s="67">
        <v>0</v>
      </c>
      <c r="AE63" s="67">
        <v>0</v>
      </c>
      <c r="AF63" s="67">
        <v>0</v>
      </c>
      <c r="AG63" s="67">
        <v>0</v>
      </c>
      <c r="AH63" s="67">
        <v>0</v>
      </c>
      <c r="AI63" s="67">
        <v>0</v>
      </c>
      <c r="AJ63" s="67">
        <v>0</v>
      </c>
      <c r="AK63" s="67">
        <v>0</v>
      </c>
      <c r="AL63" s="67">
        <v>0</v>
      </c>
      <c r="AM63" s="67">
        <v>0</v>
      </c>
      <c r="AN63" s="67">
        <v>0</v>
      </c>
      <c r="AO63" s="67">
        <v>0</v>
      </c>
      <c r="AP63" s="67">
        <v>0</v>
      </c>
      <c r="AQ63" s="67">
        <v>0</v>
      </c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</row>
    <row r="64" spans="1:83" x14ac:dyDescent="0.25">
      <c r="A64" s="49" t="s">
        <v>172</v>
      </c>
      <c r="B64" s="6">
        <v>60</v>
      </c>
      <c r="C64" s="63">
        <v>0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0</v>
      </c>
      <c r="T64" s="67">
        <v>0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7">
        <v>0</v>
      </c>
      <c r="AE64" s="67">
        <v>0</v>
      </c>
      <c r="AF64" s="67">
        <v>0</v>
      </c>
      <c r="AG64" s="67">
        <v>0</v>
      </c>
      <c r="AH64" s="67">
        <v>0</v>
      </c>
      <c r="AI64" s="67">
        <v>0</v>
      </c>
      <c r="AJ64" s="67">
        <v>0</v>
      </c>
      <c r="AK64" s="67">
        <v>0</v>
      </c>
      <c r="AL64" s="67">
        <v>0</v>
      </c>
      <c r="AM64" s="67">
        <v>0</v>
      </c>
      <c r="AN64" s="67">
        <v>0</v>
      </c>
      <c r="AO64" s="67">
        <v>0</v>
      </c>
      <c r="AP64" s="67">
        <v>0</v>
      </c>
      <c r="AQ64" s="67">
        <v>0</v>
      </c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</row>
    <row r="65" spans="1:83" s="32" customFormat="1" ht="21" x14ac:dyDescent="0.25">
      <c r="A65" s="34" t="s">
        <v>59</v>
      </c>
      <c r="B65" s="11">
        <v>61</v>
      </c>
      <c r="C65" s="63">
        <v>6</v>
      </c>
      <c r="D65" s="63">
        <v>1</v>
      </c>
      <c r="E65" s="63">
        <v>4</v>
      </c>
      <c r="F65" s="63">
        <v>1</v>
      </c>
      <c r="G65" s="63">
        <v>3</v>
      </c>
      <c r="H65" s="63">
        <v>5</v>
      </c>
      <c r="I65" s="63">
        <v>1</v>
      </c>
      <c r="J65" s="63">
        <v>2</v>
      </c>
      <c r="K65" s="63">
        <v>0</v>
      </c>
      <c r="L65" s="63">
        <v>0</v>
      </c>
      <c r="M65" s="63">
        <v>3</v>
      </c>
      <c r="N65" s="63">
        <v>0</v>
      </c>
      <c r="O65" s="63">
        <v>0</v>
      </c>
      <c r="P65" s="63">
        <v>0</v>
      </c>
      <c r="Q65" s="63">
        <v>1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1</v>
      </c>
      <c r="Z65" s="63">
        <v>1</v>
      </c>
      <c r="AA65" s="63">
        <v>0</v>
      </c>
      <c r="AB65" s="63">
        <v>0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1</v>
      </c>
      <c r="AO65" s="63">
        <v>0</v>
      </c>
      <c r="AP65" s="63">
        <v>2</v>
      </c>
      <c r="AQ65" s="63">
        <v>2</v>
      </c>
    </row>
    <row r="66" spans="1:83" ht="21" x14ac:dyDescent="0.25">
      <c r="A66" s="40" t="s">
        <v>177</v>
      </c>
      <c r="B66" s="6">
        <v>62</v>
      </c>
      <c r="C66" s="63">
        <v>0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0</v>
      </c>
      <c r="T66" s="67">
        <v>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67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7">
        <v>0</v>
      </c>
      <c r="AL66" s="67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</row>
    <row r="67" spans="1:83" x14ac:dyDescent="0.25">
      <c r="A67" s="40" t="s">
        <v>238</v>
      </c>
      <c r="B67" s="6">
        <v>63</v>
      </c>
      <c r="C67" s="63">
        <v>0</v>
      </c>
      <c r="D67" s="63">
        <v>0</v>
      </c>
      <c r="E67" s="63">
        <v>0</v>
      </c>
      <c r="F67" s="63">
        <v>0</v>
      </c>
      <c r="G67" s="63">
        <v>0</v>
      </c>
      <c r="H67" s="63">
        <v>0</v>
      </c>
      <c r="I67" s="67">
        <v>0</v>
      </c>
      <c r="J67" s="67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  <c r="P67" s="67">
        <v>0</v>
      </c>
      <c r="Q67" s="67">
        <v>0</v>
      </c>
      <c r="R67" s="67">
        <v>0</v>
      </c>
      <c r="S67" s="67">
        <v>0</v>
      </c>
      <c r="T67" s="67">
        <v>0</v>
      </c>
      <c r="U67" s="67">
        <v>0</v>
      </c>
      <c r="V67" s="67">
        <v>0</v>
      </c>
      <c r="W67" s="67">
        <v>0</v>
      </c>
      <c r="X67" s="67">
        <v>0</v>
      </c>
      <c r="Y67" s="67">
        <v>0</v>
      </c>
      <c r="Z67" s="67">
        <v>0</v>
      </c>
      <c r="AA67" s="67">
        <v>0</v>
      </c>
      <c r="AB67" s="67">
        <v>0</v>
      </c>
      <c r="AC67" s="67">
        <v>0</v>
      </c>
      <c r="AD67" s="67">
        <v>0</v>
      </c>
      <c r="AE67" s="67">
        <v>0</v>
      </c>
      <c r="AF67" s="67">
        <v>0</v>
      </c>
      <c r="AG67" s="67">
        <v>0</v>
      </c>
      <c r="AH67" s="67">
        <v>0</v>
      </c>
      <c r="AI67" s="67">
        <v>0</v>
      </c>
      <c r="AJ67" s="67">
        <v>0</v>
      </c>
      <c r="AK67" s="67">
        <v>0</v>
      </c>
      <c r="AL67" s="67">
        <v>0</v>
      </c>
      <c r="AM67" s="67">
        <v>0</v>
      </c>
      <c r="AN67" s="67">
        <v>0</v>
      </c>
      <c r="AO67" s="67">
        <v>0</v>
      </c>
      <c r="AP67" s="67">
        <v>0</v>
      </c>
      <c r="AQ67" s="67">
        <v>0</v>
      </c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</row>
    <row r="68" spans="1:83" x14ac:dyDescent="0.25">
      <c r="A68" s="49" t="s">
        <v>147</v>
      </c>
      <c r="B68" s="6">
        <v>64</v>
      </c>
      <c r="C68" s="63">
        <v>0</v>
      </c>
      <c r="D68" s="63">
        <v>0</v>
      </c>
      <c r="E68" s="63">
        <v>0</v>
      </c>
      <c r="F68" s="63">
        <v>0</v>
      </c>
      <c r="G68" s="63">
        <v>0</v>
      </c>
      <c r="H68" s="63">
        <v>0</v>
      </c>
      <c r="I68" s="67">
        <v>0</v>
      </c>
      <c r="J68" s="67">
        <v>0</v>
      </c>
      <c r="K68" s="67">
        <v>0</v>
      </c>
      <c r="L68" s="67">
        <v>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0</v>
      </c>
      <c r="T68" s="67">
        <v>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0</v>
      </c>
      <c r="AC68" s="67">
        <v>0</v>
      </c>
      <c r="AD68" s="67">
        <v>0</v>
      </c>
      <c r="AE68" s="67">
        <v>0</v>
      </c>
      <c r="AF68" s="67">
        <v>0</v>
      </c>
      <c r="AG68" s="67">
        <v>0</v>
      </c>
      <c r="AH68" s="67">
        <v>0</v>
      </c>
      <c r="AI68" s="67">
        <v>0</v>
      </c>
      <c r="AJ68" s="67">
        <v>0</v>
      </c>
      <c r="AK68" s="67">
        <v>0</v>
      </c>
      <c r="AL68" s="67">
        <v>0</v>
      </c>
      <c r="AM68" s="67">
        <v>0</v>
      </c>
      <c r="AN68" s="67">
        <v>0</v>
      </c>
      <c r="AO68" s="67">
        <v>0</v>
      </c>
      <c r="AP68" s="67">
        <v>0</v>
      </c>
      <c r="AQ68" s="67">
        <v>0</v>
      </c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</row>
    <row r="69" spans="1:83" x14ac:dyDescent="0.25">
      <c r="A69" s="49" t="s">
        <v>187</v>
      </c>
      <c r="B69" s="6">
        <v>65</v>
      </c>
      <c r="C69" s="63">
        <v>2</v>
      </c>
      <c r="D69" s="63">
        <v>1</v>
      </c>
      <c r="E69" s="63">
        <v>1</v>
      </c>
      <c r="F69" s="63">
        <v>0</v>
      </c>
      <c r="G69" s="63">
        <v>1</v>
      </c>
      <c r="H69" s="63">
        <v>0</v>
      </c>
      <c r="I69" s="67">
        <v>1</v>
      </c>
      <c r="J69" s="67">
        <v>0</v>
      </c>
      <c r="K69" s="67">
        <v>0</v>
      </c>
      <c r="L69" s="67">
        <v>0</v>
      </c>
      <c r="M69" s="67">
        <v>0</v>
      </c>
      <c r="N69" s="67">
        <v>0</v>
      </c>
      <c r="O69" s="67">
        <v>0</v>
      </c>
      <c r="P69" s="67">
        <v>0</v>
      </c>
      <c r="Q69" s="67">
        <v>0</v>
      </c>
      <c r="R69" s="67">
        <v>0</v>
      </c>
      <c r="S69" s="67">
        <v>0</v>
      </c>
      <c r="T69" s="67">
        <v>0</v>
      </c>
      <c r="U69" s="67">
        <v>0</v>
      </c>
      <c r="V69" s="67">
        <v>0</v>
      </c>
      <c r="W69" s="67">
        <v>0</v>
      </c>
      <c r="X69" s="67">
        <v>0</v>
      </c>
      <c r="Y69" s="67">
        <v>0</v>
      </c>
      <c r="Z69" s="67">
        <v>0</v>
      </c>
      <c r="AA69" s="67">
        <v>0</v>
      </c>
      <c r="AB69" s="67">
        <v>0</v>
      </c>
      <c r="AC69" s="67">
        <v>0</v>
      </c>
      <c r="AD69" s="67">
        <v>0</v>
      </c>
      <c r="AE69" s="67">
        <v>0</v>
      </c>
      <c r="AF69" s="67">
        <v>0</v>
      </c>
      <c r="AG69" s="67">
        <v>0</v>
      </c>
      <c r="AH69" s="67">
        <v>0</v>
      </c>
      <c r="AI69" s="67">
        <v>0</v>
      </c>
      <c r="AJ69" s="67">
        <v>0</v>
      </c>
      <c r="AK69" s="67">
        <v>0</v>
      </c>
      <c r="AL69" s="67">
        <v>0</v>
      </c>
      <c r="AM69" s="67">
        <v>0</v>
      </c>
      <c r="AN69" s="67">
        <v>1</v>
      </c>
      <c r="AO69" s="67">
        <v>0</v>
      </c>
      <c r="AP69" s="67">
        <v>1</v>
      </c>
      <c r="AQ69" s="67">
        <v>0</v>
      </c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</row>
    <row r="70" spans="1:83" x14ac:dyDescent="0.25">
      <c r="A70" s="49" t="s">
        <v>188</v>
      </c>
      <c r="B70" s="6">
        <v>66</v>
      </c>
      <c r="C70" s="63">
        <v>0</v>
      </c>
      <c r="D70" s="63">
        <v>0</v>
      </c>
      <c r="E70" s="63">
        <v>0</v>
      </c>
      <c r="F70" s="63">
        <v>0</v>
      </c>
      <c r="G70" s="63">
        <v>0</v>
      </c>
      <c r="H70" s="63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7">
        <v>0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0</v>
      </c>
      <c r="AC70" s="67">
        <v>0</v>
      </c>
      <c r="AD70" s="67">
        <v>0</v>
      </c>
      <c r="AE70" s="67">
        <v>0</v>
      </c>
      <c r="AF70" s="67">
        <v>0</v>
      </c>
      <c r="AG70" s="67">
        <v>0</v>
      </c>
      <c r="AH70" s="67">
        <v>0</v>
      </c>
      <c r="AI70" s="67">
        <v>0</v>
      </c>
      <c r="AJ70" s="67">
        <v>0</v>
      </c>
      <c r="AK70" s="67">
        <v>0</v>
      </c>
      <c r="AL70" s="67">
        <v>0</v>
      </c>
      <c r="AM70" s="67">
        <v>0</v>
      </c>
      <c r="AN70" s="67">
        <v>0</v>
      </c>
      <c r="AO70" s="67">
        <v>0</v>
      </c>
      <c r="AP70" s="67">
        <v>0</v>
      </c>
      <c r="AQ70" s="67">
        <v>0</v>
      </c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</row>
    <row r="71" spans="1:83" x14ac:dyDescent="0.25">
      <c r="A71" s="49" t="s">
        <v>189</v>
      </c>
      <c r="B71" s="6">
        <v>67</v>
      </c>
      <c r="C71" s="63">
        <v>1</v>
      </c>
      <c r="D71" s="63">
        <v>0</v>
      </c>
      <c r="E71" s="63">
        <v>0</v>
      </c>
      <c r="F71" s="63">
        <v>1</v>
      </c>
      <c r="G71" s="63">
        <v>1</v>
      </c>
      <c r="H71" s="63">
        <v>2</v>
      </c>
      <c r="I71" s="67">
        <v>0</v>
      </c>
      <c r="J71" s="67">
        <v>0</v>
      </c>
      <c r="K71" s="67">
        <v>0</v>
      </c>
      <c r="L71" s="67">
        <v>0</v>
      </c>
      <c r="M71" s="67">
        <v>2</v>
      </c>
      <c r="N71" s="67">
        <v>0</v>
      </c>
      <c r="O71" s="67">
        <v>0</v>
      </c>
      <c r="P71" s="67">
        <v>0</v>
      </c>
      <c r="Q71" s="67">
        <v>1</v>
      </c>
      <c r="R71" s="67">
        <v>0</v>
      </c>
      <c r="S71" s="67">
        <v>0</v>
      </c>
      <c r="T71" s="67">
        <v>0</v>
      </c>
      <c r="U71" s="67">
        <v>0</v>
      </c>
      <c r="V71" s="67">
        <v>0</v>
      </c>
      <c r="W71" s="67">
        <v>0</v>
      </c>
      <c r="X71" s="67">
        <v>0</v>
      </c>
      <c r="Y71" s="67">
        <v>0</v>
      </c>
      <c r="Z71" s="67">
        <v>1</v>
      </c>
      <c r="AA71" s="67">
        <v>0</v>
      </c>
      <c r="AB71" s="67">
        <v>0</v>
      </c>
      <c r="AC71" s="67">
        <v>0</v>
      </c>
      <c r="AD71" s="67">
        <v>0</v>
      </c>
      <c r="AE71" s="67">
        <v>0</v>
      </c>
      <c r="AF71" s="67">
        <v>0</v>
      </c>
      <c r="AG71" s="67">
        <v>0</v>
      </c>
      <c r="AH71" s="67">
        <v>0</v>
      </c>
      <c r="AI71" s="67">
        <v>0</v>
      </c>
      <c r="AJ71" s="67">
        <v>0</v>
      </c>
      <c r="AK71" s="67">
        <v>0</v>
      </c>
      <c r="AL71" s="67">
        <v>0</v>
      </c>
      <c r="AM71" s="67">
        <v>0</v>
      </c>
      <c r="AN71" s="67">
        <v>0</v>
      </c>
      <c r="AO71" s="67">
        <v>0</v>
      </c>
      <c r="AP71" s="67">
        <v>0</v>
      </c>
      <c r="AQ71" s="67">
        <v>0</v>
      </c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</row>
    <row r="72" spans="1:83" x14ac:dyDescent="0.25">
      <c r="A72" s="49" t="s">
        <v>190</v>
      </c>
      <c r="B72" s="6">
        <v>68</v>
      </c>
      <c r="C72" s="63">
        <v>0</v>
      </c>
      <c r="D72" s="63">
        <v>0</v>
      </c>
      <c r="E72" s="63">
        <v>0</v>
      </c>
      <c r="F72" s="63">
        <v>0</v>
      </c>
      <c r="G72" s="63">
        <v>0</v>
      </c>
      <c r="H72" s="63">
        <v>0</v>
      </c>
      <c r="I72" s="67">
        <v>0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0</v>
      </c>
      <c r="T72" s="67">
        <v>0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0</v>
      </c>
      <c r="AC72" s="67">
        <v>0</v>
      </c>
      <c r="AD72" s="67">
        <v>0</v>
      </c>
      <c r="AE72" s="67">
        <v>0</v>
      </c>
      <c r="AF72" s="67">
        <v>0</v>
      </c>
      <c r="AG72" s="67">
        <v>0</v>
      </c>
      <c r="AH72" s="67">
        <v>0</v>
      </c>
      <c r="AI72" s="67">
        <v>0</v>
      </c>
      <c r="AJ72" s="67">
        <v>0</v>
      </c>
      <c r="AK72" s="67">
        <v>0</v>
      </c>
      <c r="AL72" s="67">
        <v>0</v>
      </c>
      <c r="AM72" s="67">
        <v>0</v>
      </c>
      <c r="AN72" s="67">
        <v>0</v>
      </c>
      <c r="AO72" s="67">
        <v>0</v>
      </c>
      <c r="AP72" s="67">
        <v>0</v>
      </c>
      <c r="AQ72" s="67">
        <v>0</v>
      </c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</row>
    <row r="73" spans="1:83" x14ac:dyDescent="0.25">
      <c r="A73" s="49" t="s">
        <v>191</v>
      </c>
      <c r="B73" s="6">
        <v>69</v>
      </c>
      <c r="C73" s="63">
        <v>0</v>
      </c>
      <c r="D73" s="63">
        <v>0</v>
      </c>
      <c r="E73" s="63">
        <v>0</v>
      </c>
      <c r="F73" s="63">
        <v>0</v>
      </c>
      <c r="G73" s="63">
        <v>0</v>
      </c>
      <c r="H73" s="63">
        <v>0</v>
      </c>
      <c r="I73" s="67">
        <v>0</v>
      </c>
      <c r="J73" s="67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7">
        <v>0</v>
      </c>
      <c r="U73" s="67">
        <v>0</v>
      </c>
      <c r="V73" s="67">
        <v>0</v>
      </c>
      <c r="W73" s="67">
        <v>0</v>
      </c>
      <c r="X73" s="67">
        <v>0</v>
      </c>
      <c r="Y73" s="67">
        <v>0</v>
      </c>
      <c r="Z73" s="67">
        <v>0</v>
      </c>
      <c r="AA73" s="67">
        <v>0</v>
      </c>
      <c r="AB73" s="67">
        <v>0</v>
      </c>
      <c r="AC73" s="67">
        <v>0</v>
      </c>
      <c r="AD73" s="67">
        <v>0</v>
      </c>
      <c r="AE73" s="67">
        <v>0</v>
      </c>
      <c r="AF73" s="67">
        <v>0</v>
      </c>
      <c r="AG73" s="67">
        <v>0</v>
      </c>
      <c r="AH73" s="67">
        <v>0</v>
      </c>
      <c r="AI73" s="67">
        <v>0</v>
      </c>
      <c r="AJ73" s="67">
        <v>0</v>
      </c>
      <c r="AK73" s="67">
        <v>0</v>
      </c>
      <c r="AL73" s="67">
        <v>0</v>
      </c>
      <c r="AM73" s="67">
        <v>0</v>
      </c>
      <c r="AN73" s="67">
        <v>0</v>
      </c>
      <c r="AO73" s="67">
        <v>0</v>
      </c>
      <c r="AP73" s="67">
        <v>0</v>
      </c>
      <c r="AQ73" s="67">
        <v>0</v>
      </c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</row>
    <row r="74" spans="1:83" x14ac:dyDescent="0.25">
      <c r="A74" s="49" t="s">
        <v>192</v>
      </c>
      <c r="B74" s="6">
        <v>70</v>
      </c>
      <c r="C74" s="63">
        <v>0</v>
      </c>
      <c r="D74" s="63">
        <v>0</v>
      </c>
      <c r="E74" s="63">
        <v>0</v>
      </c>
      <c r="F74" s="63">
        <v>0</v>
      </c>
      <c r="G74" s="63">
        <v>0</v>
      </c>
      <c r="H74" s="63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7">
        <v>0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0</v>
      </c>
      <c r="AC74" s="67">
        <v>0</v>
      </c>
      <c r="AD74" s="67">
        <v>0</v>
      </c>
      <c r="AE74" s="67">
        <v>0</v>
      </c>
      <c r="AF74" s="67">
        <v>0</v>
      </c>
      <c r="AG74" s="67">
        <v>0</v>
      </c>
      <c r="AH74" s="67">
        <v>0</v>
      </c>
      <c r="AI74" s="67">
        <v>0</v>
      </c>
      <c r="AJ74" s="67">
        <v>0</v>
      </c>
      <c r="AK74" s="67">
        <v>0</v>
      </c>
      <c r="AL74" s="67">
        <v>0</v>
      </c>
      <c r="AM74" s="67">
        <v>0</v>
      </c>
      <c r="AN74" s="67">
        <v>0</v>
      </c>
      <c r="AO74" s="67">
        <v>0</v>
      </c>
      <c r="AP74" s="67">
        <v>0</v>
      </c>
      <c r="AQ74" s="67">
        <v>0</v>
      </c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</row>
    <row r="75" spans="1:83" x14ac:dyDescent="0.25">
      <c r="A75" s="49" t="s">
        <v>157</v>
      </c>
      <c r="B75" s="6">
        <v>71</v>
      </c>
      <c r="C75" s="63">
        <v>0</v>
      </c>
      <c r="D75" s="63">
        <v>0</v>
      </c>
      <c r="E75" s="63">
        <v>0</v>
      </c>
      <c r="F75" s="63">
        <v>0</v>
      </c>
      <c r="G75" s="63">
        <v>0</v>
      </c>
      <c r="H75" s="63">
        <v>0</v>
      </c>
      <c r="I75" s="67">
        <v>0</v>
      </c>
      <c r="J75" s="67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  <c r="P75" s="67">
        <v>0</v>
      </c>
      <c r="Q75" s="67">
        <v>0</v>
      </c>
      <c r="R75" s="67">
        <v>0</v>
      </c>
      <c r="S75" s="67">
        <v>0</v>
      </c>
      <c r="T75" s="67">
        <v>0</v>
      </c>
      <c r="U75" s="67">
        <v>0</v>
      </c>
      <c r="V75" s="67">
        <v>0</v>
      </c>
      <c r="W75" s="67">
        <v>0</v>
      </c>
      <c r="X75" s="67">
        <v>0</v>
      </c>
      <c r="Y75" s="67">
        <v>0</v>
      </c>
      <c r="Z75" s="67">
        <v>0</v>
      </c>
      <c r="AA75" s="67">
        <v>0</v>
      </c>
      <c r="AB75" s="67">
        <v>0</v>
      </c>
      <c r="AC75" s="67">
        <v>0</v>
      </c>
      <c r="AD75" s="67">
        <v>0</v>
      </c>
      <c r="AE75" s="67">
        <v>0</v>
      </c>
      <c r="AF75" s="67">
        <v>0</v>
      </c>
      <c r="AG75" s="67">
        <v>0</v>
      </c>
      <c r="AH75" s="67">
        <v>0</v>
      </c>
      <c r="AI75" s="67">
        <v>0</v>
      </c>
      <c r="AJ75" s="67">
        <v>0</v>
      </c>
      <c r="AK75" s="67">
        <v>0</v>
      </c>
      <c r="AL75" s="67">
        <v>0</v>
      </c>
      <c r="AM75" s="67">
        <v>0</v>
      </c>
      <c r="AN75" s="67">
        <v>0</v>
      </c>
      <c r="AO75" s="67">
        <v>0</v>
      </c>
      <c r="AP75" s="67">
        <v>0</v>
      </c>
      <c r="AQ75" s="67">
        <v>0</v>
      </c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</row>
    <row r="76" spans="1:83" x14ac:dyDescent="0.25">
      <c r="A76" s="49" t="s">
        <v>193</v>
      </c>
      <c r="B76" s="6">
        <v>72</v>
      </c>
      <c r="C76" s="63">
        <v>0</v>
      </c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7">
        <v>0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  <c r="AE76" s="67">
        <v>0</v>
      </c>
      <c r="AF76" s="67">
        <v>0</v>
      </c>
      <c r="AG76" s="67">
        <v>0</v>
      </c>
      <c r="AH76" s="67">
        <v>0</v>
      </c>
      <c r="AI76" s="67">
        <v>0</v>
      </c>
      <c r="AJ76" s="67">
        <v>0</v>
      </c>
      <c r="AK76" s="67">
        <v>0</v>
      </c>
      <c r="AL76" s="67">
        <v>0</v>
      </c>
      <c r="AM76" s="67">
        <v>0</v>
      </c>
      <c r="AN76" s="67">
        <v>0</v>
      </c>
      <c r="AO76" s="67">
        <v>0</v>
      </c>
      <c r="AP76" s="67">
        <v>0</v>
      </c>
      <c r="AQ76" s="67">
        <v>0</v>
      </c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</row>
    <row r="77" spans="1:83" x14ac:dyDescent="0.25">
      <c r="A77" s="49" t="s">
        <v>194</v>
      </c>
      <c r="B77" s="6">
        <v>73</v>
      </c>
      <c r="C77" s="63">
        <v>0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7">
        <v>0</v>
      </c>
      <c r="Q77" s="67">
        <v>0</v>
      </c>
      <c r="R77" s="67">
        <v>0</v>
      </c>
      <c r="S77" s="67">
        <v>0</v>
      </c>
      <c r="T77" s="67">
        <v>0</v>
      </c>
      <c r="U77" s="67">
        <v>0</v>
      </c>
      <c r="V77" s="67">
        <v>0</v>
      </c>
      <c r="W77" s="67">
        <v>0</v>
      </c>
      <c r="X77" s="67">
        <v>0</v>
      </c>
      <c r="Y77" s="67">
        <v>0</v>
      </c>
      <c r="Z77" s="67">
        <v>0</v>
      </c>
      <c r="AA77" s="67">
        <v>0</v>
      </c>
      <c r="AB77" s="67">
        <v>0</v>
      </c>
      <c r="AC77" s="67">
        <v>0</v>
      </c>
      <c r="AD77" s="67">
        <v>0</v>
      </c>
      <c r="AE77" s="67">
        <v>0</v>
      </c>
      <c r="AF77" s="67">
        <v>0</v>
      </c>
      <c r="AG77" s="67">
        <v>0</v>
      </c>
      <c r="AH77" s="67">
        <v>0</v>
      </c>
      <c r="AI77" s="67">
        <v>0</v>
      </c>
      <c r="AJ77" s="67">
        <v>0</v>
      </c>
      <c r="AK77" s="67">
        <v>0</v>
      </c>
      <c r="AL77" s="67">
        <v>0</v>
      </c>
      <c r="AM77" s="67">
        <v>0</v>
      </c>
      <c r="AN77" s="67">
        <v>0</v>
      </c>
      <c r="AO77" s="67">
        <v>0</v>
      </c>
      <c r="AP77" s="67">
        <v>0</v>
      </c>
      <c r="AQ77" s="67">
        <v>0</v>
      </c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</row>
    <row r="78" spans="1:83" x14ac:dyDescent="0.25">
      <c r="A78" s="49" t="s">
        <v>182</v>
      </c>
      <c r="B78" s="6">
        <v>74</v>
      </c>
      <c r="C78" s="63">
        <v>0</v>
      </c>
      <c r="D78" s="63">
        <v>0</v>
      </c>
      <c r="E78" s="63">
        <v>0</v>
      </c>
      <c r="F78" s="63">
        <v>0</v>
      </c>
      <c r="G78" s="63">
        <v>0</v>
      </c>
      <c r="H78" s="63">
        <v>0</v>
      </c>
      <c r="I78" s="67">
        <v>0</v>
      </c>
      <c r="J78" s="67">
        <v>0</v>
      </c>
      <c r="K78" s="67">
        <v>0</v>
      </c>
      <c r="L78" s="67">
        <v>0</v>
      </c>
      <c r="M78" s="67">
        <v>0</v>
      </c>
      <c r="N78" s="67">
        <v>0</v>
      </c>
      <c r="O78" s="67">
        <v>0</v>
      </c>
      <c r="P78" s="67">
        <v>0</v>
      </c>
      <c r="Q78" s="67">
        <v>0</v>
      </c>
      <c r="R78" s="67">
        <v>0</v>
      </c>
      <c r="S78" s="67">
        <v>0</v>
      </c>
      <c r="T78" s="67">
        <v>0</v>
      </c>
      <c r="U78" s="67">
        <v>0</v>
      </c>
      <c r="V78" s="67">
        <v>0</v>
      </c>
      <c r="W78" s="67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0</v>
      </c>
      <c r="AC78" s="67">
        <v>0</v>
      </c>
      <c r="AD78" s="67">
        <v>0</v>
      </c>
      <c r="AE78" s="67">
        <v>0</v>
      </c>
      <c r="AF78" s="67">
        <v>0</v>
      </c>
      <c r="AG78" s="67">
        <v>0</v>
      </c>
      <c r="AH78" s="67">
        <v>0</v>
      </c>
      <c r="AI78" s="67">
        <v>0</v>
      </c>
      <c r="AJ78" s="67">
        <v>0</v>
      </c>
      <c r="AK78" s="67">
        <v>0</v>
      </c>
      <c r="AL78" s="67">
        <v>0</v>
      </c>
      <c r="AM78" s="67">
        <v>0</v>
      </c>
      <c r="AN78" s="67">
        <v>0</v>
      </c>
      <c r="AO78" s="67">
        <v>0</v>
      </c>
      <c r="AP78" s="67">
        <v>0</v>
      </c>
      <c r="AQ78" s="67">
        <v>0</v>
      </c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</row>
    <row r="79" spans="1:83" x14ac:dyDescent="0.25">
      <c r="A79" s="49" t="s">
        <v>162</v>
      </c>
      <c r="B79" s="6">
        <v>75</v>
      </c>
      <c r="C79" s="63">
        <v>2</v>
      </c>
      <c r="D79" s="63">
        <v>0</v>
      </c>
      <c r="E79" s="63">
        <v>2</v>
      </c>
      <c r="F79" s="63">
        <v>0</v>
      </c>
      <c r="G79" s="63">
        <v>0</v>
      </c>
      <c r="H79" s="63">
        <v>0</v>
      </c>
      <c r="I79" s="67">
        <v>0</v>
      </c>
      <c r="J79" s="67">
        <v>2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  <c r="P79" s="67">
        <v>0</v>
      </c>
      <c r="Q79" s="67">
        <v>0</v>
      </c>
      <c r="R79" s="67">
        <v>0</v>
      </c>
      <c r="S79" s="67">
        <v>0</v>
      </c>
      <c r="T79" s="67">
        <v>0</v>
      </c>
      <c r="U79" s="67">
        <v>0</v>
      </c>
      <c r="V79" s="67">
        <v>0</v>
      </c>
      <c r="W79" s="67">
        <v>0</v>
      </c>
      <c r="X79" s="67">
        <v>0</v>
      </c>
      <c r="Y79" s="67">
        <v>0</v>
      </c>
      <c r="Z79" s="67">
        <v>0</v>
      </c>
      <c r="AA79" s="67">
        <v>0</v>
      </c>
      <c r="AB79" s="67">
        <v>0</v>
      </c>
      <c r="AC79" s="67">
        <v>0</v>
      </c>
      <c r="AD79" s="67">
        <v>0</v>
      </c>
      <c r="AE79" s="67">
        <v>0</v>
      </c>
      <c r="AF79" s="67">
        <v>0</v>
      </c>
      <c r="AG79" s="67">
        <v>0</v>
      </c>
      <c r="AH79" s="67">
        <v>0</v>
      </c>
      <c r="AI79" s="67">
        <v>0</v>
      </c>
      <c r="AJ79" s="67">
        <v>0</v>
      </c>
      <c r="AK79" s="67">
        <v>0</v>
      </c>
      <c r="AL79" s="67">
        <v>0</v>
      </c>
      <c r="AM79" s="67">
        <v>0</v>
      </c>
      <c r="AN79" s="67">
        <v>0</v>
      </c>
      <c r="AO79" s="67">
        <v>0</v>
      </c>
      <c r="AP79" s="67">
        <v>0</v>
      </c>
      <c r="AQ79" s="67">
        <v>0</v>
      </c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</row>
    <row r="80" spans="1:83" x14ac:dyDescent="0.25">
      <c r="A80" s="49" t="s">
        <v>163</v>
      </c>
      <c r="B80" s="6">
        <v>76</v>
      </c>
      <c r="C80" s="63">
        <v>0</v>
      </c>
      <c r="D80" s="63">
        <v>0</v>
      </c>
      <c r="E80" s="63">
        <v>0</v>
      </c>
      <c r="F80" s="63">
        <v>0</v>
      </c>
      <c r="G80" s="63">
        <v>0</v>
      </c>
      <c r="H80" s="63">
        <v>0</v>
      </c>
      <c r="I80" s="67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0</v>
      </c>
      <c r="T80" s="67">
        <v>0</v>
      </c>
      <c r="U80" s="67">
        <v>0</v>
      </c>
      <c r="V80" s="67">
        <v>0</v>
      </c>
      <c r="W80" s="67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0</v>
      </c>
      <c r="AC80" s="67">
        <v>0</v>
      </c>
      <c r="AD80" s="67">
        <v>0</v>
      </c>
      <c r="AE80" s="67">
        <v>0</v>
      </c>
      <c r="AF80" s="67">
        <v>0</v>
      </c>
      <c r="AG80" s="67">
        <v>0</v>
      </c>
      <c r="AH80" s="67">
        <v>0</v>
      </c>
      <c r="AI80" s="67">
        <v>0</v>
      </c>
      <c r="AJ80" s="67">
        <v>0</v>
      </c>
      <c r="AK80" s="67">
        <v>0</v>
      </c>
      <c r="AL80" s="67">
        <v>0</v>
      </c>
      <c r="AM80" s="67">
        <v>0</v>
      </c>
      <c r="AN80" s="67">
        <v>0</v>
      </c>
      <c r="AO80" s="67">
        <v>0</v>
      </c>
      <c r="AP80" s="67">
        <v>0</v>
      </c>
      <c r="AQ80" s="67">
        <v>0</v>
      </c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</row>
    <row r="81" spans="1:83" x14ac:dyDescent="0.25">
      <c r="A81" s="49" t="s">
        <v>164</v>
      </c>
      <c r="B81" s="6">
        <v>77</v>
      </c>
      <c r="C81" s="63">
        <v>0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7">
        <v>0</v>
      </c>
      <c r="U81" s="67">
        <v>0</v>
      </c>
      <c r="V81" s="67">
        <v>0</v>
      </c>
      <c r="W81" s="67">
        <v>0</v>
      </c>
      <c r="X81" s="67">
        <v>0</v>
      </c>
      <c r="Y81" s="67">
        <v>0</v>
      </c>
      <c r="Z81" s="67">
        <v>0</v>
      </c>
      <c r="AA81" s="67">
        <v>0</v>
      </c>
      <c r="AB81" s="67">
        <v>0</v>
      </c>
      <c r="AC81" s="67">
        <v>0</v>
      </c>
      <c r="AD81" s="67">
        <v>0</v>
      </c>
      <c r="AE81" s="67">
        <v>0</v>
      </c>
      <c r="AF81" s="67">
        <v>0</v>
      </c>
      <c r="AG81" s="67">
        <v>0</v>
      </c>
      <c r="AH81" s="67">
        <v>0</v>
      </c>
      <c r="AI81" s="67">
        <v>0</v>
      </c>
      <c r="AJ81" s="67">
        <v>0</v>
      </c>
      <c r="AK81" s="67">
        <v>0</v>
      </c>
      <c r="AL81" s="67">
        <v>0</v>
      </c>
      <c r="AM81" s="67">
        <v>0</v>
      </c>
      <c r="AN81" s="67">
        <v>0</v>
      </c>
      <c r="AO81" s="67">
        <v>0</v>
      </c>
      <c r="AP81" s="67">
        <v>0</v>
      </c>
      <c r="AQ81" s="67">
        <v>0</v>
      </c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</row>
    <row r="82" spans="1:83" x14ac:dyDescent="0.25">
      <c r="A82" s="49" t="s">
        <v>195</v>
      </c>
      <c r="B82" s="6">
        <v>78</v>
      </c>
      <c r="C82" s="63">
        <v>0</v>
      </c>
      <c r="D82" s="63">
        <v>0</v>
      </c>
      <c r="E82" s="63">
        <v>0</v>
      </c>
      <c r="F82" s="63">
        <v>0</v>
      </c>
      <c r="G82" s="63">
        <v>0</v>
      </c>
      <c r="H82" s="63">
        <v>0</v>
      </c>
      <c r="I82" s="67">
        <v>0</v>
      </c>
      <c r="J82" s="67">
        <v>0</v>
      </c>
      <c r="K82" s="67">
        <v>0</v>
      </c>
      <c r="L82" s="67">
        <v>0</v>
      </c>
      <c r="M82" s="67">
        <v>0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0</v>
      </c>
      <c r="T82" s="67">
        <v>0</v>
      </c>
      <c r="U82" s="67">
        <v>0</v>
      </c>
      <c r="V82" s="67">
        <v>0</v>
      </c>
      <c r="W82" s="67">
        <v>0</v>
      </c>
      <c r="X82" s="67">
        <v>0</v>
      </c>
      <c r="Y82" s="67">
        <v>0</v>
      </c>
      <c r="Z82" s="67">
        <v>0</v>
      </c>
      <c r="AA82" s="67">
        <v>0</v>
      </c>
      <c r="AB82" s="67">
        <v>0</v>
      </c>
      <c r="AC82" s="67">
        <v>0</v>
      </c>
      <c r="AD82" s="67">
        <v>0</v>
      </c>
      <c r="AE82" s="67">
        <v>0</v>
      </c>
      <c r="AF82" s="67">
        <v>0</v>
      </c>
      <c r="AG82" s="67">
        <v>0</v>
      </c>
      <c r="AH82" s="67">
        <v>0</v>
      </c>
      <c r="AI82" s="67">
        <v>0</v>
      </c>
      <c r="AJ82" s="67">
        <v>0</v>
      </c>
      <c r="AK82" s="67">
        <v>0</v>
      </c>
      <c r="AL82" s="67">
        <v>0</v>
      </c>
      <c r="AM82" s="67">
        <v>0</v>
      </c>
      <c r="AN82" s="67">
        <v>0</v>
      </c>
      <c r="AO82" s="67">
        <v>0</v>
      </c>
      <c r="AP82" s="67">
        <v>0</v>
      </c>
      <c r="AQ82" s="67">
        <v>0</v>
      </c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</row>
    <row r="83" spans="1:83" x14ac:dyDescent="0.25">
      <c r="A83" s="49" t="s">
        <v>196</v>
      </c>
      <c r="B83" s="6">
        <v>79</v>
      </c>
      <c r="C83" s="63">
        <v>0</v>
      </c>
      <c r="D83" s="63">
        <v>0</v>
      </c>
      <c r="E83" s="63">
        <v>0</v>
      </c>
      <c r="F83" s="63">
        <v>0</v>
      </c>
      <c r="G83" s="63">
        <v>0</v>
      </c>
      <c r="H83" s="63">
        <v>0</v>
      </c>
      <c r="I83" s="67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7">
        <v>0</v>
      </c>
      <c r="U83" s="67">
        <v>0</v>
      </c>
      <c r="V83" s="67">
        <v>0</v>
      </c>
      <c r="W83" s="67">
        <v>0</v>
      </c>
      <c r="X83" s="67">
        <v>0</v>
      </c>
      <c r="Y83" s="67">
        <v>0</v>
      </c>
      <c r="Z83" s="67">
        <v>0</v>
      </c>
      <c r="AA83" s="67">
        <v>0</v>
      </c>
      <c r="AB83" s="67">
        <v>0</v>
      </c>
      <c r="AC83" s="67">
        <v>0</v>
      </c>
      <c r="AD83" s="67">
        <v>0</v>
      </c>
      <c r="AE83" s="67">
        <v>0</v>
      </c>
      <c r="AF83" s="67">
        <v>0</v>
      </c>
      <c r="AG83" s="67">
        <v>0</v>
      </c>
      <c r="AH83" s="67">
        <v>0</v>
      </c>
      <c r="AI83" s="67">
        <v>0</v>
      </c>
      <c r="AJ83" s="67">
        <v>0</v>
      </c>
      <c r="AK83" s="67">
        <v>0</v>
      </c>
      <c r="AL83" s="67">
        <v>0</v>
      </c>
      <c r="AM83" s="67">
        <v>0</v>
      </c>
      <c r="AN83" s="67">
        <v>0</v>
      </c>
      <c r="AO83" s="67">
        <v>0</v>
      </c>
      <c r="AP83" s="67">
        <v>0</v>
      </c>
      <c r="AQ83" s="67">
        <v>0</v>
      </c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</row>
    <row r="84" spans="1:83" x14ac:dyDescent="0.25">
      <c r="A84" s="49" t="s">
        <v>165</v>
      </c>
      <c r="B84" s="6">
        <v>80</v>
      </c>
      <c r="C84" s="63">
        <v>1</v>
      </c>
      <c r="D84" s="63">
        <v>0</v>
      </c>
      <c r="E84" s="63">
        <v>1</v>
      </c>
      <c r="F84" s="63">
        <v>0</v>
      </c>
      <c r="G84" s="63">
        <v>0</v>
      </c>
      <c r="H84" s="63">
        <v>1</v>
      </c>
      <c r="I84" s="67">
        <v>0</v>
      </c>
      <c r="J84" s="67">
        <v>0</v>
      </c>
      <c r="K84" s="67">
        <v>0</v>
      </c>
      <c r="L84" s="67">
        <v>0</v>
      </c>
      <c r="M84" s="67">
        <v>1</v>
      </c>
      <c r="N84" s="67">
        <v>0</v>
      </c>
      <c r="O84" s="67">
        <v>0</v>
      </c>
      <c r="P84" s="67">
        <v>0</v>
      </c>
      <c r="Q84" s="67">
        <v>0</v>
      </c>
      <c r="R84" s="67">
        <v>0</v>
      </c>
      <c r="S84" s="67">
        <v>0</v>
      </c>
      <c r="T84" s="67">
        <v>0</v>
      </c>
      <c r="U84" s="67">
        <v>0</v>
      </c>
      <c r="V84" s="67">
        <v>0</v>
      </c>
      <c r="W84" s="67">
        <v>0</v>
      </c>
      <c r="X84" s="67">
        <v>0</v>
      </c>
      <c r="Y84" s="67">
        <v>1</v>
      </c>
      <c r="Z84" s="67">
        <v>0</v>
      </c>
      <c r="AA84" s="67">
        <v>0</v>
      </c>
      <c r="AB84" s="67">
        <v>0</v>
      </c>
      <c r="AC84" s="67">
        <v>0</v>
      </c>
      <c r="AD84" s="67">
        <v>0</v>
      </c>
      <c r="AE84" s="67">
        <v>0</v>
      </c>
      <c r="AF84" s="67">
        <v>0</v>
      </c>
      <c r="AG84" s="67">
        <v>0</v>
      </c>
      <c r="AH84" s="67">
        <v>0</v>
      </c>
      <c r="AI84" s="67">
        <v>0</v>
      </c>
      <c r="AJ84" s="67">
        <v>0</v>
      </c>
      <c r="AK84" s="67">
        <v>0</v>
      </c>
      <c r="AL84" s="67">
        <v>0</v>
      </c>
      <c r="AM84" s="67">
        <v>0</v>
      </c>
      <c r="AN84" s="67">
        <v>0</v>
      </c>
      <c r="AO84" s="67">
        <v>0</v>
      </c>
      <c r="AP84" s="67">
        <v>0</v>
      </c>
      <c r="AQ84" s="67">
        <v>0</v>
      </c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</row>
    <row r="85" spans="1:83" x14ac:dyDescent="0.25">
      <c r="A85" s="49" t="s">
        <v>166</v>
      </c>
      <c r="B85" s="6">
        <v>81</v>
      </c>
      <c r="C85" s="63">
        <v>0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7">
        <v>0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7">
        <v>0</v>
      </c>
      <c r="U85" s="67">
        <v>0</v>
      </c>
      <c r="V85" s="67">
        <v>0</v>
      </c>
      <c r="W85" s="67">
        <v>0</v>
      </c>
      <c r="X85" s="67">
        <v>0</v>
      </c>
      <c r="Y85" s="67">
        <v>0</v>
      </c>
      <c r="Z85" s="67">
        <v>0</v>
      </c>
      <c r="AA85" s="67">
        <v>0</v>
      </c>
      <c r="AB85" s="67">
        <v>0</v>
      </c>
      <c r="AC85" s="67">
        <v>0</v>
      </c>
      <c r="AD85" s="67">
        <v>0</v>
      </c>
      <c r="AE85" s="67">
        <v>0</v>
      </c>
      <c r="AF85" s="67">
        <v>0</v>
      </c>
      <c r="AG85" s="67">
        <v>0</v>
      </c>
      <c r="AH85" s="67">
        <v>0</v>
      </c>
      <c r="AI85" s="67">
        <v>0</v>
      </c>
      <c r="AJ85" s="67">
        <v>0</v>
      </c>
      <c r="AK85" s="67">
        <v>0</v>
      </c>
      <c r="AL85" s="67">
        <v>0</v>
      </c>
      <c r="AM85" s="67">
        <v>0</v>
      </c>
      <c r="AN85" s="67">
        <v>0</v>
      </c>
      <c r="AO85" s="67">
        <v>0</v>
      </c>
      <c r="AP85" s="67">
        <v>0</v>
      </c>
      <c r="AQ85" s="67">
        <v>0</v>
      </c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</row>
    <row r="86" spans="1:83" x14ac:dyDescent="0.25">
      <c r="A86" s="49" t="s">
        <v>197</v>
      </c>
      <c r="B86" s="6">
        <v>82</v>
      </c>
      <c r="C86" s="63">
        <v>0</v>
      </c>
      <c r="D86" s="63">
        <v>0</v>
      </c>
      <c r="E86" s="63">
        <v>0</v>
      </c>
      <c r="F86" s="63">
        <v>0</v>
      </c>
      <c r="G86" s="63">
        <v>0</v>
      </c>
      <c r="H86" s="63">
        <v>0</v>
      </c>
      <c r="I86" s="67">
        <v>0</v>
      </c>
      <c r="J86" s="67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  <c r="P86" s="67">
        <v>0</v>
      </c>
      <c r="Q86" s="67">
        <v>0</v>
      </c>
      <c r="R86" s="67">
        <v>0</v>
      </c>
      <c r="S86" s="67">
        <v>0</v>
      </c>
      <c r="T86" s="67">
        <v>0</v>
      </c>
      <c r="U86" s="67">
        <v>0</v>
      </c>
      <c r="V86" s="67">
        <v>0</v>
      </c>
      <c r="W86" s="67">
        <v>0</v>
      </c>
      <c r="X86" s="67">
        <v>0</v>
      </c>
      <c r="Y86" s="67">
        <v>0</v>
      </c>
      <c r="Z86" s="67">
        <v>0</v>
      </c>
      <c r="AA86" s="67">
        <v>0</v>
      </c>
      <c r="AB86" s="67">
        <v>0</v>
      </c>
      <c r="AC86" s="67">
        <v>0</v>
      </c>
      <c r="AD86" s="67">
        <v>0</v>
      </c>
      <c r="AE86" s="67">
        <v>0</v>
      </c>
      <c r="AF86" s="67">
        <v>0</v>
      </c>
      <c r="AG86" s="67">
        <v>0</v>
      </c>
      <c r="AH86" s="67">
        <v>0</v>
      </c>
      <c r="AI86" s="67">
        <v>0</v>
      </c>
      <c r="AJ86" s="67">
        <v>0</v>
      </c>
      <c r="AK86" s="67">
        <v>0</v>
      </c>
      <c r="AL86" s="67">
        <v>0</v>
      </c>
      <c r="AM86" s="67">
        <v>0</v>
      </c>
      <c r="AN86" s="67">
        <v>0</v>
      </c>
      <c r="AO86" s="67">
        <v>0</v>
      </c>
      <c r="AP86" s="67">
        <v>0</v>
      </c>
      <c r="AQ86" s="67">
        <v>0</v>
      </c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</row>
    <row r="87" spans="1:83" x14ac:dyDescent="0.25">
      <c r="A87" s="49" t="s">
        <v>168</v>
      </c>
      <c r="B87" s="6">
        <v>83</v>
      </c>
      <c r="C87" s="63">
        <v>0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7">
        <v>0</v>
      </c>
      <c r="J87" s="67">
        <v>0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7">
        <v>0</v>
      </c>
      <c r="U87" s="67">
        <v>0</v>
      </c>
      <c r="V87" s="67">
        <v>0</v>
      </c>
      <c r="W87" s="67">
        <v>0</v>
      </c>
      <c r="X87" s="67">
        <v>0</v>
      </c>
      <c r="Y87" s="67">
        <v>0</v>
      </c>
      <c r="Z87" s="67">
        <v>0</v>
      </c>
      <c r="AA87" s="67">
        <v>0</v>
      </c>
      <c r="AB87" s="67">
        <v>0</v>
      </c>
      <c r="AC87" s="67">
        <v>0</v>
      </c>
      <c r="AD87" s="67">
        <v>0</v>
      </c>
      <c r="AE87" s="67">
        <v>0</v>
      </c>
      <c r="AF87" s="67">
        <v>0</v>
      </c>
      <c r="AG87" s="67">
        <v>0</v>
      </c>
      <c r="AH87" s="67">
        <v>0</v>
      </c>
      <c r="AI87" s="67">
        <v>0</v>
      </c>
      <c r="AJ87" s="67">
        <v>0</v>
      </c>
      <c r="AK87" s="67">
        <v>0</v>
      </c>
      <c r="AL87" s="67">
        <v>0</v>
      </c>
      <c r="AM87" s="67">
        <v>0</v>
      </c>
      <c r="AN87" s="67">
        <v>0</v>
      </c>
      <c r="AO87" s="67">
        <v>0</v>
      </c>
      <c r="AP87" s="67">
        <v>0</v>
      </c>
      <c r="AQ87" s="67">
        <v>0</v>
      </c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</row>
    <row r="88" spans="1:83" x14ac:dyDescent="0.25">
      <c r="A88" s="49" t="s">
        <v>169</v>
      </c>
      <c r="B88" s="6">
        <v>84</v>
      </c>
      <c r="C88" s="63">
        <v>0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7">
        <v>0</v>
      </c>
      <c r="J88" s="67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  <c r="P88" s="67">
        <v>0</v>
      </c>
      <c r="Q88" s="67">
        <v>0</v>
      </c>
      <c r="R88" s="67">
        <v>0</v>
      </c>
      <c r="S88" s="67">
        <v>0</v>
      </c>
      <c r="T88" s="67">
        <v>0</v>
      </c>
      <c r="U88" s="67">
        <v>0</v>
      </c>
      <c r="V88" s="67">
        <v>0</v>
      </c>
      <c r="W88" s="67">
        <v>0</v>
      </c>
      <c r="X88" s="67">
        <v>0</v>
      </c>
      <c r="Y88" s="67">
        <v>0</v>
      </c>
      <c r="Z88" s="67">
        <v>0</v>
      </c>
      <c r="AA88" s="67">
        <v>0</v>
      </c>
      <c r="AB88" s="67">
        <v>0</v>
      </c>
      <c r="AC88" s="67">
        <v>0</v>
      </c>
      <c r="AD88" s="67">
        <v>0</v>
      </c>
      <c r="AE88" s="67">
        <v>0</v>
      </c>
      <c r="AF88" s="67">
        <v>0</v>
      </c>
      <c r="AG88" s="67">
        <v>0</v>
      </c>
      <c r="AH88" s="67">
        <v>0</v>
      </c>
      <c r="AI88" s="67">
        <v>0</v>
      </c>
      <c r="AJ88" s="67">
        <v>0</v>
      </c>
      <c r="AK88" s="67">
        <v>0</v>
      </c>
      <c r="AL88" s="67">
        <v>0</v>
      </c>
      <c r="AM88" s="67">
        <v>0</v>
      </c>
      <c r="AN88" s="67">
        <v>0</v>
      </c>
      <c r="AO88" s="67">
        <v>0</v>
      </c>
      <c r="AP88" s="67">
        <v>0</v>
      </c>
      <c r="AQ88" s="67">
        <v>0</v>
      </c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</row>
    <row r="89" spans="1:83" x14ac:dyDescent="0.25">
      <c r="A89" s="49" t="s">
        <v>198</v>
      </c>
      <c r="B89" s="6">
        <v>85</v>
      </c>
      <c r="C89" s="63">
        <v>0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7">
        <v>0</v>
      </c>
      <c r="J89" s="67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7">
        <v>0</v>
      </c>
      <c r="U89" s="67">
        <v>0</v>
      </c>
      <c r="V89" s="67">
        <v>0</v>
      </c>
      <c r="W89" s="67">
        <v>0</v>
      </c>
      <c r="X89" s="67">
        <v>0</v>
      </c>
      <c r="Y89" s="67">
        <v>0</v>
      </c>
      <c r="Z89" s="67">
        <v>0</v>
      </c>
      <c r="AA89" s="67">
        <v>0</v>
      </c>
      <c r="AB89" s="67">
        <v>0</v>
      </c>
      <c r="AC89" s="67">
        <v>0</v>
      </c>
      <c r="AD89" s="67">
        <v>0</v>
      </c>
      <c r="AE89" s="67">
        <v>0</v>
      </c>
      <c r="AF89" s="67">
        <v>0</v>
      </c>
      <c r="AG89" s="67">
        <v>0</v>
      </c>
      <c r="AH89" s="67">
        <v>0</v>
      </c>
      <c r="AI89" s="67">
        <v>0</v>
      </c>
      <c r="AJ89" s="67">
        <v>0</v>
      </c>
      <c r="AK89" s="67">
        <v>0</v>
      </c>
      <c r="AL89" s="67">
        <v>0</v>
      </c>
      <c r="AM89" s="67">
        <v>0</v>
      </c>
      <c r="AN89" s="67">
        <v>0</v>
      </c>
      <c r="AO89" s="67">
        <v>0</v>
      </c>
      <c r="AP89" s="67">
        <v>0</v>
      </c>
      <c r="AQ89" s="67">
        <v>0</v>
      </c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</row>
    <row r="90" spans="1:83" x14ac:dyDescent="0.25">
      <c r="A90" s="49" t="s">
        <v>199</v>
      </c>
      <c r="B90" s="6">
        <v>86</v>
      </c>
      <c r="C90" s="63">
        <v>0</v>
      </c>
      <c r="D90" s="63">
        <v>0</v>
      </c>
      <c r="E90" s="63">
        <v>0</v>
      </c>
      <c r="F90" s="63">
        <v>0</v>
      </c>
      <c r="G90" s="63">
        <v>0</v>
      </c>
      <c r="H90" s="63">
        <v>0</v>
      </c>
      <c r="I90" s="67">
        <v>0</v>
      </c>
      <c r="J90" s="67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7">
        <v>0</v>
      </c>
      <c r="U90" s="67">
        <v>0</v>
      </c>
      <c r="V90" s="67">
        <v>0</v>
      </c>
      <c r="W90" s="67">
        <v>0</v>
      </c>
      <c r="X90" s="67">
        <v>0</v>
      </c>
      <c r="Y90" s="67">
        <v>0</v>
      </c>
      <c r="Z90" s="67">
        <v>0</v>
      </c>
      <c r="AA90" s="67">
        <v>0</v>
      </c>
      <c r="AB90" s="67">
        <v>0</v>
      </c>
      <c r="AC90" s="67">
        <v>0</v>
      </c>
      <c r="AD90" s="67">
        <v>0</v>
      </c>
      <c r="AE90" s="67">
        <v>0</v>
      </c>
      <c r="AF90" s="67">
        <v>0</v>
      </c>
      <c r="AG90" s="67">
        <v>0</v>
      </c>
      <c r="AH90" s="67">
        <v>0</v>
      </c>
      <c r="AI90" s="67">
        <v>0</v>
      </c>
      <c r="AJ90" s="67">
        <v>0</v>
      </c>
      <c r="AK90" s="67">
        <v>0</v>
      </c>
      <c r="AL90" s="67">
        <v>0</v>
      </c>
      <c r="AM90" s="67">
        <v>0</v>
      </c>
      <c r="AN90" s="67">
        <v>0</v>
      </c>
      <c r="AO90" s="67">
        <v>0</v>
      </c>
      <c r="AP90" s="67">
        <v>0</v>
      </c>
      <c r="AQ90" s="67">
        <v>0</v>
      </c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</row>
    <row r="91" spans="1:83" x14ac:dyDescent="0.25">
      <c r="A91" s="49" t="s">
        <v>200</v>
      </c>
      <c r="B91" s="6">
        <v>87</v>
      </c>
      <c r="C91" s="63">
        <v>0</v>
      </c>
      <c r="D91" s="63">
        <v>0</v>
      </c>
      <c r="E91" s="63">
        <v>0</v>
      </c>
      <c r="F91" s="63">
        <v>0</v>
      </c>
      <c r="G91" s="63">
        <v>0</v>
      </c>
      <c r="H91" s="63">
        <v>0</v>
      </c>
      <c r="I91" s="67">
        <v>0</v>
      </c>
      <c r="J91" s="67">
        <v>0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7">
        <v>0</v>
      </c>
      <c r="U91" s="67">
        <v>0</v>
      </c>
      <c r="V91" s="67">
        <v>0</v>
      </c>
      <c r="W91" s="67">
        <v>0</v>
      </c>
      <c r="X91" s="67">
        <v>0</v>
      </c>
      <c r="Y91" s="67">
        <v>0</v>
      </c>
      <c r="Z91" s="67">
        <v>0</v>
      </c>
      <c r="AA91" s="67">
        <v>0</v>
      </c>
      <c r="AB91" s="67">
        <v>0</v>
      </c>
      <c r="AC91" s="67">
        <v>0</v>
      </c>
      <c r="AD91" s="67">
        <v>0</v>
      </c>
      <c r="AE91" s="67">
        <v>0</v>
      </c>
      <c r="AF91" s="67">
        <v>0</v>
      </c>
      <c r="AG91" s="67">
        <v>0</v>
      </c>
      <c r="AH91" s="67">
        <v>0</v>
      </c>
      <c r="AI91" s="67">
        <v>0</v>
      </c>
      <c r="AJ91" s="67">
        <v>0</v>
      </c>
      <c r="AK91" s="67">
        <v>0</v>
      </c>
      <c r="AL91" s="67">
        <v>0</v>
      </c>
      <c r="AM91" s="67">
        <v>0</v>
      </c>
      <c r="AN91" s="67">
        <v>0</v>
      </c>
      <c r="AO91" s="67">
        <v>0</v>
      </c>
      <c r="AP91" s="67">
        <v>0</v>
      </c>
      <c r="AQ91" s="67">
        <v>0</v>
      </c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</row>
    <row r="92" spans="1:83" x14ac:dyDescent="0.25">
      <c r="A92" s="49" t="s">
        <v>201</v>
      </c>
      <c r="B92" s="6">
        <v>88</v>
      </c>
      <c r="C92" s="63">
        <v>0</v>
      </c>
      <c r="D92" s="63">
        <v>0</v>
      </c>
      <c r="E92" s="63">
        <v>0</v>
      </c>
      <c r="F92" s="63">
        <v>0</v>
      </c>
      <c r="G92" s="63">
        <v>0</v>
      </c>
      <c r="H92" s="63">
        <v>0</v>
      </c>
      <c r="I92" s="67">
        <v>0</v>
      </c>
      <c r="J92" s="67">
        <v>0</v>
      </c>
      <c r="K92" s="67">
        <v>0</v>
      </c>
      <c r="L92" s="67">
        <v>0</v>
      </c>
      <c r="M92" s="67">
        <v>0</v>
      </c>
      <c r="N92" s="67">
        <v>0</v>
      </c>
      <c r="O92" s="67">
        <v>0</v>
      </c>
      <c r="P92" s="67">
        <v>0</v>
      </c>
      <c r="Q92" s="67">
        <v>0</v>
      </c>
      <c r="R92" s="67">
        <v>0</v>
      </c>
      <c r="S92" s="67">
        <v>0</v>
      </c>
      <c r="T92" s="67">
        <v>0</v>
      </c>
      <c r="U92" s="67">
        <v>0</v>
      </c>
      <c r="V92" s="67">
        <v>0</v>
      </c>
      <c r="W92" s="67">
        <v>0</v>
      </c>
      <c r="X92" s="67">
        <v>0</v>
      </c>
      <c r="Y92" s="67">
        <v>0</v>
      </c>
      <c r="Z92" s="67">
        <v>0</v>
      </c>
      <c r="AA92" s="67">
        <v>0</v>
      </c>
      <c r="AB92" s="67">
        <v>0</v>
      </c>
      <c r="AC92" s="67">
        <v>0</v>
      </c>
      <c r="AD92" s="67">
        <v>0</v>
      </c>
      <c r="AE92" s="67">
        <v>0</v>
      </c>
      <c r="AF92" s="67">
        <v>0</v>
      </c>
      <c r="AG92" s="67">
        <v>0</v>
      </c>
      <c r="AH92" s="67">
        <v>0</v>
      </c>
      <c r="AI92" s="67">
        <v>0</v>
      </c>
      <c r="AJ92" s="67">
        <v>0</v>
      </c>
      <c r="AK92" s="67">
        <v>0</v>
      </c>
      <c r="AL92" s="67">
        <v>0</v>
      </c>
      <c r="AM92" s="67">
        <v>0</v>
      </c>
      <c r="AN92" s="67">
        <v>0</v>
      </c>
      <c r="AO92" s="67">
        <v>0</v>
      </c>
      <c r="AP92" s="67">
        <v>0</v>
      </c>
      <c r="AQ92" s="67">
        <v>0</v>
      </c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</row>
    <row r="93" spans="1:83" x14ac:dyDescent="0.25">
      <c r="A93" s="49" t="s">
        <v>202</v>
      </c>
      <c r="B93" s="6">
        <v>89</v>
      </c>
      <c r="C93" s="63">
        <v>0</v>
      </c>
      <c r="D93" s="63">
        <v>0</v>
      </c>
      <c r="E93" s="63">
        <v>0</v>
      </c>
      <c r="F93" s="63">
        <v>0</v>
      </c>
      <c r="G93" s="63">
        <v>1</v>
      </c>
      <c r="H93" s="63">
        <v>2</v>
      </c>
      <c r="I93" s="67">
        <v>0</v>
      </c>
      <c r="J93" s="67">
        <v>0</v>
      </c>
      <c r="K93" s="67">
        <v>0</v>
      </c>
      <c r="L93" s="67">
        <v>0</v>
      </c>
      <c r="M93" s="67">
        <v>0</v>
      </c>
      <c r="N93" s="67">
        <v>0</v>
      </c>
      <c r="O93" s="67">
        <v>0</v>
      </c>
      <c r="P93" s="67">
        <v>0</v>
      </c>
      <c r="Q93" s="67">
        <v>0</v>
      </c>
      <c r="R93" s="67">
        <v>0</v>
      </c>
      <c r="S93" s="67">
        <v>0</v>
      </c>
      <c r="T93" s="67">
        <v>0</v>
      </c>
      <c r="U93" s="67">
        <v>0</v>
      </c>
      <c r="V93" s="67">
        <v>0</v>
      </c>
      <c r="W93" s="67">
        <v>0</v>
      </c>
      <c r="X93" s="67">
        <v>0</v>
      </c>
      <c r="Y93" s="67">
        <v>0</v>
      </c>
      <c r="Z93" s="67">
        <v>0</v>
      </c>
      <c r="AA93" s="67">
        <v>0</v>
      </c>
      <c r="AB93" s="67">
        <v>0</v>
      </c>
      <c r="AC93" s="67">
        <v>0</v>
      </c>
      <c r="AD93" s="67">
        <v>0</v>
      </c>
      <c r="AE93" s="67">
        <v>0</v>
      </c>
      <c r="AF93" s="67">
        <v>0</v>
      </c>
      <c r="AG93" s="67">
        <v>0</v>
      </c>
      <c r="AH93" s="67">
        <v>0</v>
      </c>
      <c r="AI93" s="67">
        <v>0</v>
      </c>
      <c r="AJ93" s="67">
        <v>0</v>
      </c>
      <c r="AK93" s="67">
        <v>0</v>
      </c>
      <c r="AL93" s="67">
        <v>0</v>
      </c>
      <c r="AM93" s="67">
        <v>0</v>
      </c>
      <c r="AN93" s="67">
        <v>0</v>
      </c>
      <c r="AO93" s="67">
        <v>0</v>
      </c>
      <c r="AP93" s="67">
        <v>1</v>
      </c>
      <c r="AQ93" s="67">
        <v>2</v>
      </c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</row>
    <row r="94" spans="1:83" x14ac:dyDescent="0.25">
      <c r="A94" s="49" t="s">
        <v>203</v>
      </c>
      <c r="B94" s="6">
        <v>90</v>
      </c>
      <c r="C94" s="63">
        <v>0</v>
      </c>
      <c r="D94" s="63">
        <v>0</v>
      </c>
      <c r="E94" s="63">
        <v>0</v>
      </c>
      <c r="F94" s="63">
        <v>0</v>
      </c>
      <c r="G94" s="63">
        <v>0</v>
      </c>
      <c r="H94" s="63">
        <v>0</v>
      </c>
      <c r="I94" s="67">
        <v>0</v>
      </c>
      <c r="J94" s="67">
        <v>0</v>
      </c>
      <c r="K94" s="67">
        <v>0</v>
      </c>
      <c r="L94" s="67">
        <v>0</v>
      </c>
      <c r="M94" s="67">
        <v>0</v>
      </c>
      <c r="N94" s="67">
        <v>0</v>
      </c>
      <c r="O94" s="67">
        <v>0</v>
      </c>
      <c r="P94" s="67">
        <v>0</v>
      </c>
      <c r="Q94" s="67">
        <v>0</v>
      </c>
      <c r="R94" s="67">
        <v>0</v>
      </c>
      <c r="S94" s="67">
        <v>0</v>
      </c>
      <c r="T94" s="67">
        <v>0</v>
      </c>
      <c r="U94" s="67">
        <v>0</v>
      </c>
      <c r="V94" s="67">
        <v>0</v>
      </c>
      <c r="W94" s="67">
        <v>0</v>
      </c>
      <c r="X94" s="67">
        <v>0</v>
      </c>
      <c r="Y94" s="67">
        <v>0</v>
      </c>
      <c r="Z94" s="67">
        <v>0</v>
      </c>
      <c r="AA94" s="67">
        <v>0</v>
      </c>
      <c r="AB94" s="67">
        <v>0</v>
      </c>
      <c r="AC94" s="67">
        <v>0</v>
      </c>
      <c r="AD94" s="67">
        <v>0</v>
      </c>
      <c r="AE94" s="67">
        <v>0</v>
      </c>
      <c r="AF94" s="67">
        <v>0</v>
      </c>
      <c r="AG94" s="67">
        <v>0</v>
      </c>
      <c r="AH94" s="67">
        <v>0</v>
      </c>
      <c r="AI94" s="67">
        <v>0</v>
      </c>
      <c r="AJ94" s="67">
        <v>0</v>
      </c>
      <c r="AK94" s="67">
        <v>0</v>
      </c>
      <c r="AL94" s="67">
        <v>0</v>
      </c>
      <c r="AM94" s="67">
        <v>0</v>
      </c>
      <c r="AN94" s="67">
        <v>0</v>
      </c>
      <c r="AO94" s="67">
        <v>0</v>
      </c>
      <c r="AP94" s="67">
        <v>0</v>
      </c>
      <c r="AQ94" s="67">
        <v>0</v>
      </c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</row>
    <row r="95" spans="1:83" x14ac:dyDescent="0.25">
      <c r="A95" s="49" t="s">
        <v>204</v>
      </c>
      <c r="B95" s="6">
        <v>91</v>
      </c>
      <c r="C95" s="63">
        <v>0</v>
      </c>
      <c r="D95" s="63">
        <v>0</v>
      </c>
      <c r="E95" s="63">
        <v>0</v>
      </c>
      <c r="F95" s="63">
        <v>0</v>
      </c>
      <c r="G95" s="63">
        <v>0</v>
      </c>
      <c r="H95" s="63">
        <v>0</v>
      </c>
      <c r="I95" s="67">
        <v>0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7">
        <v>0</v>
      </c>
      <c r="U95" s="67">
        <v>0</v>
      </c>
      <c r="V95" s="67">
        <v>0</v>
      </c>
      <c r="W95" s="67">
        <v>0</v>
      </c>
      <c r="X95" s="67">
        <v>0</v>
      </c>
      <c r="Y95" s="67">
        <v>0</v>
      </c>
      <c r="Z95" s="67">
        <v>0</v>
      </c>
      <c r="AA95" s="67">
        <v>0</v>
      </c>
      <c r="AB95" s="67">
        <v>0</v>
      </c>
      <c r="AC95" s="67">
        <v>0</v>
      </c>
      <c r="AD95" s="67">
        <v>0</v>
      </c>
      <c r="AE95" s="67">
        <v>0</v>
      </c>
      <c r="AF95" s="67">
        <v>0</v>
      </c>
      <c r="AG95" s="67">
        <v>0</v>
      </c>
      <c r="AH95" s="67">
        <v>0</v>
      </c>
      <c r="AI95" s="67">
        <v>0</v>
      </c>
      <c r="AJ95" s="67">
        <v>0</v>
      </c>
      <c r="AK95" s="67">
        <v>0</v>
      </c>
      <c r="AL95" s="67">
        <v>0</v>
      </c>
      <c r="AM95" s="67">
        <v>0</v>
      </c>
      <c r="AN95" s="67">
        <v>0</v>
      </c>
      <c r="AO95" s="67">
        <v>0</v>
      </c>
      <c r="AP95" s="67">
        <v>0</v>
      </c>
      <c r="AQ95" s="67">
        <v>0</v>
      </c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</row>
    <row r="96" spans="1:83" x14ac:dyDescent="0.25">
      <c r="A96" s="49" t="s">
        <v>175</v>
      </c>
      <c r="B96" s="6">
        <v>92</v>
      </c>
      <c r="C96" s="63">
        <v>0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7">
        <v>0</v>
      </c>
      <c r="J96" s="67">
        <v>0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67">
        <v>0</v>
      </c>
      <c r="Q96" s="67">
        <v>0</v>
      </c>
      <c r="R96" s="67">
        <v>0</v>
      </c>
      <c r="S96" s="67">
        <v>0</v>
      </c>
      <c r="T96" s="67">
        <v>0</v>
      </c>
      <c r="U96" s="67">
        <v>0</v>
      </c>
      <c r="V96" s="67">
        <v>0</v>
      </c>
      <c r="W96" s="67">
        <v>0</v>
      </c>
      <c r="X96" s="67">
        <v>0</v>
      </c>
      <c r="Y96" s="67">
        <v>0</v>
      </c>
      <c r="Z96" s="67">
        <v>0</v>
      </c>
      <c r="AA96" s="67">
        <v>0</v>
      </c>
      <c r="AB96" s="67">
        <v>0</v>
      </c>
      <c r="AC96" s="67">
        <v>0</v>
      </c>
      <c r="AD96" s="67">
        <v>0</v>
      </c>
      <c r="AE96" s="67">
        <v>0</v>
      </c>
      <c r="AF96" s="67">
        <v>0</v>
      </c>
      <c r="AG96" s="67">
        <v>0</v>
      </c>
      <c r="AH96" s="67">
        <v>0</v>
      </c>
      <c r="AI96" s="67">
        <v>0</v>
      </c>
      <c r="AJ96" s="67">
        <v>0</v>
      </c>
      <c r="AK96" s="67">
        <v>0</v>
      </c>
      <c r="AL96" s="67">
        <v>0</v>
      </c>
      <c r="AM96" s="67">
        <v>0</v>
      </c>
      <c r="AN96" s="67">
        <v>0</v>
      </c>
      <c r="AO96" s="67">
        <v>0</v>
      </c>
      <c r="AP96" s="67">
        <v>0</v>
      </c>
      <c r="AQ96" s="67">
        <v>0</v>
      </c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</row>
    <row r="97" spans="1:83" x14ac:dyDescent="0.25">
      <c r="A97" s="49" t="s">
        <v>176</v>
      </c>
      <c r="B97" s="6">
        <v>93</v>
      </c>
      <c r="C97" s="63">
        <v>0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7">
        <v>0</v>
      </c>
      <c r="J97" s="67">
        <v>0</v>
      </c>
      <c r="K97" s="67">
        <v>0</v>
      </c>
      <c r="L97" s="67">
        <v>0</v>
      </c>
      <c r="M97" s="67">
        <v>0</v>
      </c>
      <c r="N97" s="67">
        <v>0</v>
      </c>
      <c r="O97" s="67">
        <v>0</v>
      </c>
      <c r="P97" s="67">
        <v>0</v>
      </c>
      <c r="Q97" s="67">
        <v>0</v>
      </c>
      <c r="R97" s="67">
        <v>0</v>
      </c>
      <c r="S97" s="67">
        <v>0</v>
      </c>
      <c r="T97" s="67">
        <v>0</v>
      </c>
      <c r="U97" s="67">
        <v>0</v>
      </c>
      <c r="V97" s="67">
        <v>0</v>
      </c>
      <c r="W97" s="67">
        <v>0</v>
      </c>
      <c r="X97" s="67">
        <v>0</v>
      </c>
      <c r="Y97" s="67">
        <v>0</v>
      </c>
      <c r="Z97" s="67">
        <v>0</v>
      </c>
      <c r="AA97" s="67">
        <v>0</v>
      </c>
      <c r="AB97" s="67">
        <v>0</v>
      </c>
      <c r="AC97" s="67">
        <v>0</v>
      </c>
      <c r="AD97" s="67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7">
        <v>0</v>
      </c>
      <c r="AL97" s="67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</row>
    <row r="98" spans="1:83" s="32" customFormat="1" ht="21" x14ac:dyDescent="0.25">
      <c r="A98" s="34" t="s">
        <v>279</v>
      </c>
      <c r="B98" s="11">
        <v>94</v>
      </c>
      <c r="C98" s="63">
        <v>0</v>
      </c>
      <c r="D98" s="63">
        <v>0</v>
      </c>
      <c r="E98" s="63">
        <v>0</v>
      </c>
      <c r="F98" s="63">
        <v>0</v>
      </c>
      <c r="G98" s="63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>
        <v>0</v>
      </c>
      <c r="V98" s="63">
        <v>0</v>
      </c>
      <c r="W98" s="63">
        <v>0</v>
      </c>
      <c r="X98" s="63">
        <v>0</v>
      </c>
      <c r="Y98" s="63">
        <v>0</v>
      </c>
      <c r="Z98" s="63">
        <v>0</v>
      </c>
      <c r="AA98" s="63">
        <v>0</v>
      </c>
      <c r="AB98" s="63">
        <v>0</v>
      </c>
      <c r="AC98" s="63">
        <v>0</v>
      </c>
      <c r="AD98" s="63">
        <v>0</v>
      </c>
      <c r="AE98" s="63">
        <v>0</v>
      </c>
      <c r="AF98" s="63">
        <v>0</v>
      </c>
      <c r="AG98" s="63">
        <v>0</v>
      </c>
      <c r="AH98" s="63">
        <v>0</v>
      </c>
      <c r="AI98" s="63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</row>
    <row r="99" spans="1:83" ht="21" x14ac:dyDescent="0.25">
      <c r="A99" s="40" t="s">
        <v>146</v>
      </c>
      <c r="B99" s="6">
        <v>95</v>
      </c>
      <c r="C99" s="63">
        <v>0</v>
      </c>
      <c r="D99" s="63">
        <v>0</v>
      </c>
      <c r="E99" s="63">
        <v>0</v>
      </c>
      <c r="F99" s="63">
        <v>0</v>
      </c>
      <c r="G99" s="63">
        <v>0</v>
      </c>
      <c r="H99" s="63">
        <v>0</v>
      </c>
      <c r="I99" s="67">
        <v>0</v>
      </c>
      <c r="J99" s="67">
        <v>0</v>
      </c>
      <c r="K99" s="67">
        <v>0</v>
      </c>
      <c r="L99" s="67">
        <v>0</v>
      </c>
      <c r="M99" s="67">
        <v>0</v>
      </c>
      <c r="N99" s="67">
        <v>0</v>
      </c>
      <c r="O99" s="67">
        <v>0</v>
      </c>
      <c r="P99" s="67">
        <v>0</v>
      </c>
      <c r="Q99" s="67">
        <v>0</v>
      </c>
      <c r="R99" s="67">
        <v>0</v>
      </c>
      <c r="S99" s="67">
        <v>0</v>
      </c>
      <c r="T99" s="67">
        <v>0</v>
      </c>
      <c r="U99" s="67">
        <v>0</v>
      </c>
      <c r="V99" s="67">
        <v>0</v>
      </c>
      <c r="W99" s="67">
        <v>0</v>
      </c>
      <c r="X99" s="67">
        <v>0</v>
      </c>
      <c r="Y99" s="67">
        <v>0</v>
      </c>
      <c r="Z99" s="67">
        <v>0</v>
      </c>
      <c r="AA99" s="67">
        <v>0</v>
      </c>
      <c r="AB99" s="67">
        <v>0</v>
      </c>
      <c r="AC99" s="67">
        <v>0</v>
      </c>
      <c r="AD99" s="67">
        <v>0</v>
      </c>
      <c r="AE99" s="67">
        <v>0</v>
      </c>
      <c r="AF99" s="67">
        <v>0</v>
      </c>
      <c r="AG99" s="67">
        <v>0</v>
      </c>
      <c r="AH99" s="67">
        <v>0</v>
      </c>
      <c r="AI99" s="67">
        <v>0</v>
      </c>
      <c r="AJ99" s="67">
        <v>0</v>
      </c>
      <c r="AK99" s="67">
        <v>0</v>
      </c>
      <c r="AL99" s="67">
        <v>0</v>
      </c>
      <c r="AM99" s="67">
        <v>0</v>
      </c>
      <c r="AN99" s="67">
        <v>0</v>
      </c>
      <c r="AO99" s="67">
        <v>0</v>
      </c>
      <c r="AP99" s="67">
        <v>0</v>
      </c>
      <c r="AQ99" s="67">
        <v>0</v>
      </c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</row>
    <row r="100" spans="1:83" x14ac:dyDescent="0.25">
      <c r="A100" s="49" t="s">
        <v>188</v>
      </c>
      <c r="B100" s="6">
        <v>96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7">
        <v>0</v>
      </c>
      <c r="J100" s="67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v>0</v>
      </c>
      <c r="S100" s="67">
        <v>0</v>
      </c>
      <c r="T100" s="67">
        <v>0</v>
      </c>
      <c r="U100" s="67">
        <v>0</v>
      </c>
      <c r="V100" s="67">
        <v>0</v>
      </c>
      <c r="W100" s="67">
        <v>0</v>
      </c>
      <c r="X100" s="67">
        <v>0</v>
      </c>
      <c r="Y100" s="67">
        <v>0</v>
      </c>
      <c r="Z100" s="67">
        <v>0</v>
      </c>
      <c r="AA100" s="67">
        <v>0</v>
      </c>
      <c r="AB100" s="67">
        <v>0</v>
      </c>
      <c r="AC100" s="67">
        <v>0</v>
      </c>
      <c r="AD100" s="67">
        <v>0</v>
      </c>
      <c r="AE100" s="67">
        <v>0</v>
      </c>
      <c r="AF100" s="67">
        <v>0</v>
      </c>
      <c r="AG100" s="67">
        <v>0</v>
      </c>
      <c r="AH100" s="67">
        <v>0</v>
      </c>
      <c r="AI100" s="67">
        <v>0</v>
      </c>
      <c r="AJ100" s="67">
        <v>0</v>
      </c>
      <c r="AK100" s="67">
        <v>0</v>
      </c>
      <c r="AL100" s="67">
        <v>0</v>
      </c>
      <c r="AM100" s="67">
        <v>0</v>
      </c>
      <c r="AN100" s="67">
        <v>0</v>
      </c>
      <c r="AO100" s="67">
        <v>0</v>
      </c>
      <c r="AP100" s="67">
        <v>0</v>
      </c>
      <c r="AQ100" s="67">
        <v>0</v>
      </c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</row>
    <row r="101" spans="1:83" x14ac:dyDescent="0.25">
      <c r="A101" s="49" t="s">
        <v>205</v>
      </c>
      <c r="B101" s="6">
        <v>97</v>
      </c>
      <c r="C101" s="63">
        <v>0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7">
        <v>0</v>
      </c>
      <c r="J101" s="67">
        <v>0</v>
      </c>
      <c r="K101" s="67">
        <v>0</v>
      </c>
      <c r="L101" s="67">
        <v>0</v>
      </c>
      <c r="M101" s="67">
        <v>0</v>
      </c>
      <c r="N101" s="67">
        <v>0</v>
      </c>
      <c r="O101" s="67">
        <v>0</v>
      </c>
      <c r="P101" s="67">
        <v>0</v>
      </c>
      <c r="Q101" s="67">
        <v>0</v>
      </c>
      <c r="R101" s="67">
        <v>0</v>
      </c>
      <c r="S101" s="67">
        <v>0</v>
      </c>
      <c r="T101" s="67">
        <v>0</v>
      </c>
      <c r="U101" s="67">
        <v>0</v>
      </c>
      <c r="V101" s="67">
        <v>0</v>
      </c>
      <c r="W101" s="67">
        <v>0</v>
      </c>
      <c r="X101" s="67">
        <v>0</v>
      </c>
      <c r="Y101" s="67">
        <v>0</v>
      </c>
      <c r="Z101" s="67">
        <v>0</v>
      </c>
      <c r="AA101" s="67">
        <v>0</v>
      </c>
      <c r="AB101" s="67">
        <v>0</v>
      </c>
      <c r="AC101" s="67">
        <v>0</v>
      </c>
      <c r="AD101" s="67">
        <v>0</v>
      </c>
      <c r="AE101" s="67">
        <v>0</v>
      </c>
      <c r="AF101" s="67">
        <v>0</v>
      </c>
      <c r="AG101" s="67">
        <v>0</v>
      </c>
      <c r="AH101" s="67">
        <v>0</v>
      </c>
      <c r="AI101" s="67">
        <v>0</v>
      </c>
      <c r="AJ101" s="67">
        <v>0</v>
      </c>
      <c r="AK101" s="67">
        <v>0</v>
      </c>
      <c r="AL101" s="67">
        <v>0</v>
      </c>
      <c r="AM101" s="67">
        <v>0</v>
      </c>
      <c r="AN101" s="67">
        <v>0</v>
      </c>
      <c r="AO101" s="67">
        <v>0</v>
      </c>
      <c r="AP101" s="67">
        <v>0</v>
      </c>
      <c r="AQ101" s="67">
        <v>0</v>
      </c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</row>
    <row r="102" spans="1:83" x14ac:dyDescent="0.25">
      <c r="A102" s="49" t="s">
        <v>149</v>
      </c>
      <c r="B102" s="6">
        <v>98</v>
      </c>
      <c r="C102" s="63">
        <v>0</v>
      </c>
      <c r="D102" s="63">
        <v>0</v>
      </c>
      <c r="E102" s="63">
        <v>0</v>
      </c>
      <c r="F102" s="63">
        <v>0</v>
      </c>
      <c r="G102" s="63">
        <v>0</v>
      </c>
      <c r="H102" s="63">
        <v>0</v>
      </c>
      <c r="I102" s="67">
        <v>0</v>
      </c>
      <c r="J102" s="67">
        <v>0</v>
      </c>
      <c r="K102" s="67">
        <v>0</v>
      </c>
      <c r="L102" s="67">
        <v>0</v>
      </c>
      <c r="M102" s="67">
        <v>0</v>
      </c>
      <c r="N102" s="67">
        <v>0</v>
      </c>
      <c r="O102" s="67">
        <v>0</v>
      </c>
      <c r="P102" s="67">
        <v>0</v>
      </c>
      <c r="Q102" s="67">
        <v>0</v>
      </c>
      <c r="R102" s="67">
        <v>0</v>
      </c>
      <c r="S102" s="67">
        <v>0</v>
      </c>
      <c r="T102" s="67">
        <v>0</v>
      </c>
      <c r="U102" s="67">
        <v>0</v>
      </c>
      <c r="V102" s="67">
        <v>0</v>
      </c>
      <c r="W102" s="67">
        <v>0</v>
      </c>
      <c r="X102" s="67">
        <v>0</v>
      </c>
      <c r="Y102" s="67">
        <v>0</v>
      </c>
      <c r="Z102" s="67">
        <v>0</v>
      </c>
      <c r="AA102" s="67">
        <v>0</v>
      </c>
      <c r="AB102" s="67">
        <v>0</v>
      </c>
      <c r="AC102" s="67">
        <v>0</v>
      </c>
      <c r="AD102" s="67">
        <v>0</v>
      </c>
      <c r="AE102" s="67">
        <v>0</v>
      </c>
      <c r="AF102" s="67">
        <v>0</v>
      </c>
      <c r="AG102" s="67">
        <v>0</v>
      </c>
      <c r="AH102" s="67">
        <v>0</v>
      </c>
      <c r="AI102" s="67">
        <v>0</v>
      </c>
      <c r="AJ102" s="67">
        <v>0</v>
      </c>
      <c r="AK102" s="67">
        <v>0</v>
      </c>
      <c r="AL102" s="67">
        <v>0</v>
      </c>
      <c r="AM102" s="67">
        <v>0</v>
      </c>
      <c r="AN102" s="67">
        <v>0</v>
      </c>
      <c r="AO102" s="67">
        <v>0</v>
      </c>
      <c r="AP102" s="67">
        <v>0</v>
      </c>
      <c r="AQ102" s="67">
        <v>0</v>
      </c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</row>
    <row r="103" spans="1:83" x14ac:dyDescent="0.25">
      <c r="A103" s="49" t="s">
        <v>206</v>
      </c>
      <c r="B103" s="6">
        <v>99</v>
      </c>
      <c r="C103" s="63">
        <v>0</v>
      </c>
      <c r="D103" s="63">
        <v>0</v>
      </c>
      <c r="E103" s="63">
        <v>0</v>
      </c>
      <c r="F103" s="63">
        <v>0</v>
      </c>
      <c r="G103" s="63">
        <v>0</v>
      </c>
      <c r="H103" s="63">
        <v>0</v>
      </c>
      <c r="I103" s="67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7">
        <v>0</v>
      </c>
      <c r="U103" s="67">
        <v>0</v>
      </c>
      <c r="V103" s="67">
        <v>0</v>
      </c>
      <c r="W103" s="67">
        <v>0</v>
      </c>
      <c r="X103" s="67">
        <v>0</v>
      </c>
      <c r="Y103" s="67">
        <v>0</v>
      </c>
      <c r="Z103" s="67">
        <v>0</v>
      </c>
      <c r="AA103" s="67">
        <v>0</v>
      </c>
      <c r="AB103" s="67">
        <v>0</v>
      </c>
      <c r="AC103" s="67">
        <v>0</v>
      </c>
      <c r="AD103" s="67">
        <v>0</v>
      </c>
      <c r="AE103" s="67">
        <v>0</v>
      </c>
      <c r="AF103" s="67">
        <v>0</v>
      </c>
      <c r="AG103" s="67">
        <v>0</v>
      </c>
      <c r="AH103" s="67">
        <v>0</v>
      </c>
      <c r="AI103" s="67">
        <v>0</v>
      </c>
      <c r="AJ103" s="67">
        <v>0</v>
      </c>
      <c r="AK103" s="67">
        <v>0</v>
      </c>
      <c r="AL103" s="67">
        <v>0</v>
      </c>
      <c r="AM103" s="67">
        <v>0</v>
      </c>
      <c r="AN103" s="67">
        <v>0</v>
      </c>
      <c r="AO103" s="67">
        <v>0</v>
      </c>
      <c r="AP103" s="67">
        <v>0</v>
      </c>
      <c r="AQ103" s="67">
        <v>0</v>
      </c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</row>
    <row r="104" spans="1:83" x14ac:dyDescent="0.25">
      <c r="A104" s="49" t="s">
        <v>207</v>
      </c>
      <c r="B104" s="6">
        <v>100</v>
      </c>
      <c r="C104" s="63">
        <v>0</v>
      </c>
      <c r="D104" s="63">
        <v>0</v>
      </c>
      <c r="E104" s="63">
        <v>0</v>
      </c>
      <c r="F104" s="63">
        <v>0</v>
      </c>
      <c r="G104" s="63">
        <v>0</v>
      </c>
      <c r="H104" s="63">
        <v>0</v>
      </c>
      <c r="I104" s="67">
        <v>0</v>
      </c>
      <c r="J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7">
        <v>0</v>
      </c>
      <c r="U104" s="67">
        <v>0</v>
      </c>
      <c r="V104" s="67">
        <v>0</v>
      </c>
      <c r="W104" s="67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0</v>
      </c>
      <c r="AC104" s="67">
        <v>0</v>
      </c>
      <c r="AD104" s="67">
        <v>0</v>
      </c>
      <c r="AE104" s="67">
        <v>0</v>
      </c>
      <c r="AF104" s="67">
        <v>0</v>
      </c>
      <c r="AG104" s="67">
        <v>0</v>
      </c>
      <c r="AH104" s="67">
        <v>0</v>
      </c>
      <c r="AI104" s="67">
        <v>0</v>
      </c>
      <c r="AJ104" s="67">
        <v>0</v>
      </c>
      <c r="AK104" s="67">
        <v>0</v>
      </c>
      <c r="AL104" s="67">
        <v>0</v>
      </c>
      <c r="AM104" s="67">
        <v>0</v>
      </c>
      <c r="AN104" s="67">
        <v>0</v>
      </c>
      <c r="AO104" s="67">
        <v>0</v>
      </c>
      <c r="AP104" s="67">
        <v>0</v>
      </c>
      <c r="AQ104" s="67">
        <v>0</v>
      </c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</row>
    <row r="105" spans="1:83" x14ac:dyDescent="0.25">
      <c r="A105" s="49" t="s">
        <v>208</v>
      </c>
      <c r="B105" s="6">
        <v>101</v>
      </c>
      <c r="C105" s="63">
        <v>0</v>
      </c>
      <c r="D105" s="63">
        <v>0</v>
      </c>
      <c r="E105" s="63">
        <v>0</v>
      </c>
      <c r="F105" s="63">
        <v>0</v>
      </c>
      <c r="G105" s="63">
        <v>0</v>
      </c>
      <c r="H105" s="63">
        <v>0</v>
      </c>
      <c r="I105" s="67">
        <v>0</v>
      </c>
      <c r="J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7">
        <v>0</v>
      </c>
      <c r="U105" s="67">
        <v>0</v>
      </c>
      <c r="V105" s="67">
        <v>0</v>
      </c>
      <c r="W105" s="67">
        <v>0</v>
      </c>
      <c r="X105" s="67">
        <v>0</v>
      </c>
      <c r="Y105" s="67">
        <v>0</v>
      </c>
      <c r="Z105" s="67">
        <v>0</v>
      </c>
      <c r="AA105" s="67">
        <v>0</v>
      </c>
      <c r="AB105" s="67">
        <v>0</v>
      </c>
      <c r="AC105" s="67">
        <v>0</v>
      </c>
      <c r="AD105" s="67">
        <v>0</v>
      </c>
      <c r="AE105" s="67">
        <v>0</v>
      </c>
      <c r="AF105" s="67">
        <v>0</v>
      </c>
      <c r="AG105" s="67">
        <v>0</v>
      </c>
      <c r="AH105" s="67">
        <v>0</v>
      </c>
      <c r="AI105" s="67">
        <v>0</v>
      </c>
      <c r="AJ105" s="67">
        <v>0</v>
      </c>
      <c r="AK105" s="67">
        <v>0</v>
      </c>
      <c r="AL105" s="67">
        <v>0</v>
      </c>
      <c r="AM105" s="67">
        <v>0</v>
      </c>
      <c r="AN105" s="67">
        <v>0</v>
      </c>
      <c r="AO105" s="67">
        <v>0</v>
      </c>
      <c r="AP105" s="67">
        <v>0</v>
      </c>
      <c r="AQ105" s="67">
        <v>0</v>
      </c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</row>
    <row r="106" spans="1:83" x14ac:dyDescent="0.25">
      <c r="A106" s="49" t="s">
        <v>157</v>
      </c>
      <c r="B106" s="6">
        <v>102</v>
      </c>
      <c r="C106" s="63">
        <v>0</v>
      </c>
      <c r="D106" s="63">
        <v>0</v>
      </c>
      <c r="E106" s="63">
        <v>0</v>
      </c>
      <c r="F106" s="63">
        <v>0</v>
      </c>
      <c r="G106" s="63">
        <v>0</v>
      </c>
      <c r="H106" s="63">
        <v>0</v>
      </c>
      <c r="I106" s="67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7">
        <v>0</v>
      </c>
      <c r="U106" s="67">
        <v>0</v>
      </c>
      <c r="V106" s="67">
        <v>0</v>
      </c>
      <c r="W106" s="67">
        <v>0</v>
      </c>
      <c r="X106" s="67">
        <v>0</v>
      </c>
      <c r="Y106" s="67">
        <v>0</v>
      </c>
      <c r="Z106" s="67">
        <v>0</v>
      </c>
      <c r="AA106" s="67">
        <v>0</v>
      </c>
      <c r="AB106" s="67">
        <v>0</v>
      </c>
      <c r="AC106" s="67">
        <v>0</v>
      </c>
      <c r="AD106" s="67">
        <v>0</v>
      </c>
      <c r="AE106" s="67">
        <v>0</v>
      </c>
      <c r="AF106" s="67">
        <v>0</v>
      </c>
      <c r="AG106" s="67">
        <v>0</v>
      </c>
      <c r="AH106" s="67">
        <v>0</v>
      </c>
      <c r="AI106" s="67">
        <v>0</v>
      </c>
      <c r="AJ106" s="67">
        <v>0</v>
      </c>
      <c r="AK106" s="67">
        <v>0</v>
      </c>
      <c r="AL106" s="67">
        <v>0</v>
      </c>
      <c r="AM106" s="67">
        <v>0</v>
      </c>
      <c r="AN106" s="67">
        <v>0</v>
      </c>
      <c r="AO106" s="67">
        <v>0</v>
      </c>
      <c r="AP106" s="67">
        <v>0</v>
      </c>
      <c r="AQ106" s="67">
        <v>0</v>
      </c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</row>
    <row r="107" spans="1:83" x14ac:dyDescent="0.25">
      <c r="A107" s="49" t="s">
        <v>159</v>
      </c>
      <c r="B107" s="6">
        <v>103</v>
      </c>
      <c r="C107" s="63">
        <v>0</v>
      </c>
      <c r="D107" s="63">
        <v>0</v>
      </c>
      <c r="E107" s="63">
        <v>0</v>
      </c>
      <c r="F107" s="63">
        <v>0</v>
      </c>
      <c r="G107" s="63">
        <v>0</v>
      </c>
      <c r="H107" s="63">
        <v>0</v>
      </c>
      <c r="I107" s="67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7">
        <v>0</v>
      </c>
      <c r="U107" s="67">
        <v>0</v>
      </c>
      <c r="V107" s="67">
        <v>0</v>
      </c>
      <c r="W107" s="67">
        <v>0</v>
      </c>
      <c r="X107" s="67">
        <v>0</v>
      </c>
      <c r="Y107" s="67">
        <v>0</v>
      </c>
      <c r="Z107" s="67">
        <v>0</v>
      </c>
      <c r="AA107" s="67">
        <v>0</v>
      </c>
      <c r="AB107" s="67">
        <v>0</v>
      </c>
      <c r="AC107" s="67">
        <v>0</v>
      </c>
      <c r="AD107" s="67">
        <v>0</v>
      </c>
      <c r="AE107" s="67">
        <v>0</v>
      </c>
      <c r="AF107" s="67">
        <v>0</v>
      </c>
      <c r="AG107" s="67">
        <v>0</v>
      </c>
      <c r="AH107" s="67">
        <v>0</v>
      </c>
      <c r="AI107" s="67">
        <v>0</v>
      </c>
      <c r="AJ107" s="67">
        <v>0</v>
      </c>
      <c r="AK107" s="67">
        <v>0</v>
      </c>
      <c r="AL107" s="67">
        <v>0</v>
      </c>
      <c r="AM107" s="67">
        <v>0</v>
      </c>
      <c r="AN107" s="67">
        <v>0</v>
      </c>
      <c r="AO107" s="67">
        <v>0</v>
      </c>
      <c r="AP107" s="67">
        <v>0</v>
      </c>
      <c r="AQ107" s="67">
        <v>0</v>
      </c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</row>
    <row r="108" spans="1:83" x14ac:dyDescent="0.25">
      <c r="A108" s="49" t="s">
        <v>162</v>
      </c>
      <c r="B108" s="6">
        <v>104</v>
      </c>
      <c r="C108" s="63">
        <v>0</v>
      </c>
      <c r="D108" s="63">
        <v>0</v>
      </c>
      <c r="E108" s="63">
        <v>0</v>
      </c>
      <c r="F108" s="63">
        <v>0</v>
      </c>
      <c r="G108" s="63">
        <v>0</v>
      </c>
      <c r="H108" s="63">
        <v>0</v>
      </c>
      <c r="I108" s="67">
        <v>0</v>
      </c>
      <c r="J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7">
        <v>0</v>
      </c>
      <c r="U108" s="67">
        <v>0</v>
      </c>
      <c r="V108" s="67">
        <v>0</v>
      </c>
      <c r="W108" s="67">
        <v>0</v>
      </c>
      <c r="X108" s="67">
        <v>0</v>
      </c>
      <c r="Y108" s="67">
        <v>0</v>
      </c>
      <c r="Z108" s="67">
        <v>0</v>
      </c>
      <c r="AA108" s="67">
        <v>0</v>
      </c>
      <c r="AB108" s="67">
        <v>0</v>
      </c>
      <c r="AC108" s="67">
        <v>0</v>
      </c>
      <c r="AD108" s="67">
        <v>0</v>
      </c>
      <c r="AE108" s="67">
        <v>0</v>
      </c>
      <c r="AF108" s="67">
        <v>0</v>
      </c>
      <c r="AG108" s="67">
        <v>0</v>
      </c>
      <c r="AH108" s="67">
        <v>0</v>
      </c>
      <c r="AI108" s="67">
        <v>0</v>
      </c>
      <c r="AJ108" s="67">
        <v>0</v>
      </c>
      <c r="AK108" s="67">
        <v>0</v>
      </c>
      <c r="AL108" s="67">
        <v>0</v>
      </c>
      <c r="AM108" s="67">
        <v>0</v>
      </c>
      <c r="AN108" s="67">
        <v>0</v>
      </c>
      <c r="AO108" s="67">
        <v>0</v>
      </c>
      <c r="AP108" s="67">
        <v>0</v>
      </c>
      <c r="AQ108" s="67">
        <v>0</v>
      </c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</row>
    <row r="109" spans="1:83" x14ac:dyDescent="0.25">
      <c r="A109" s="49" t="s">
        <v>163</v>
      </c>
      <c r="B109" s="6">
        <v>105</v>
      </c>
      <c r="C109" s="63">
        <v>0</v>
      </c>
      <c r="D109" s="63">
        <v>0</v>
      </c>
      <c r="E109" s="63">
        <v>0</v>
      </c>
      <c r="F109" s="63">
        <v>0</v>
      </c>
      <c r="G109" s="63">
        <v>0</v>
      </c>
      <c r="H109" s="63">
        <v>0</v>
      </c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>
        <v>0</v>
      </c>
      <c r="R109" s="67">
        <v>0</v>
      </c>
      <c r="S109" s="67">
        <v>0</v>
      </c>
      <c r="T109" s="67">
        <v>0</v>
      </c>
      <c r="U109" s="67">
        <v>0</v>
      </c>
      <c r="V109" s="67">
        <v>0</v>
      </c>
      <c r="W109" s="67">
        <v>0</v>
      </c>
      <c r="X109" s="67">
        <v>0</v>
      </c>
      <c r="Y109" s="67">
        <v>0</v>
      </c>
      <c r="Z109" s="67">
        <v>0</v>
      </c>
      <c r="AA109" s="67">
        <v>0</v>
      </c>
      <c r="AB109" s="67">
        <v>0</v>
      </c>
      <c r="AC109" s="67">
        <v>0</v>
      </c>
      <c r="AD109" s="67">
        <v>0</v>
      </c>
      <c r="AE109" s="67">
        <v>0</v>
      </c>
      <c r="AF109" s="67">
        <v>0</v>
      </c>
      <c r="AG109" s="67">
        <v>0</v>
      </c>
      <c r="AH109" s="67">
        <v>0</v>
      </c>
      <c r="AI109" s="67">
        <v>0</v>
      </c>
      <c r="AJ109" s="67">
        <v>0</v>
      </c>
      <c r="AK109" s="67">
        <v>0</v>
      </c>
      <c r="AL109" s="67">
        <v>0</v>
      </c>
      <c r="AM109" s="67">
        <v>0</v>
      </c>
      <c r="AN109" s="67">
        <v>0</v>
      </c>
      <c r="AO109" s="67">
        <v>0</v>
      </c>
      <c r="AP109" s="67">
        <v>0</v>
      </c>
      <c r="AQ109" s="67">
        <v>0</v>
      </c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</row>
    <row r="110" spans="1:83" x14ac:dyDescent="0.25">
      <c r="A110" s="49" t="s">
        <v>164</v>
      </c>
      <c r="B110" s="6">
        <v>106</v>
      </c>
      <c r="C110" s="63">
        <v>0</v>
      </c>
      <c r="D110" s="63">
        <v>0</v>
      </c>
      <c r="E110" s="63">
        <v>0</v>
      </c>
      <c r="F110" s="63">
        <v>0</v>
      </c>
      <c r="G110" s="63">
        <v>0</v>
      </c>
      <c r="H110" s="63">
        <v>0</v>
      </c>
      <c r="I110" s="67">
        <v>0</v>
      </c>
      <c r="J110" s="67">
        <v>0</v>
      </c>
      <c r="K110" s="67">
        <v>0</v>
      </c>
      <c r="L110" s="67">
        <v>0</v>
      </c>
      <c r="M110" s="67">
        <v>0</v>
      </c>
      <c r="N110" s="67">
        <v>0</v>
      </c>
      <c r="O110" s="67">
        <v>0</v>
      </c>
      <c r="P110" s="67">
        <v>0</v>
      </c>
      <c r="Q110" s="67">
        <v>0</v>
      </c>
      <c r="R110" s="67">
        <v>0</v>
      </c>
      <c r="S110" s="67">
        <v>0</v>
      </c>
      <c r="T110" s="67">
        <v>0</v>
      </c>
      <c r="U110" s="67">
        <v>0</v>
      </c>
      <c r="V110" s="67">
        <v>0</v>
      </c>
      <c r="W110" s="67">
        <v>0</v>
      </c>
      <c r="X110" s="67">
        <v>0</v>
      </c>
      <c r="Y110" s="67">
        <v>0</v>
      </c>
      <c r="Z110" s="67">
        <v>0</v>
      </c>
      <c r="AA110" s="67">
        <v>0</v>
      </c>
      <c r="AB110" s="67">
        <v>0</v>
      </c>
      <c r="AC110" s="67">
        <v>0</v>
      </c>
      <c r="AD110" s="67">
        <v>0</v>
      </c>
      <c r="AE110" s="67">
        <v>0</v>
      </c>
      <c r="AF110" s="67">
        <v>0</v>
      </c>
      <c r="AG110" s="67">
        <v>0</v>
      </c>
      <c r="AH110" s="67">
        <v>0</v>
      </c>
      <c r="AI110" s="67">
        <v>0</v>
      </c>
      <c r="AJ110" s="67">
        <v>0</v>
      </c>
      <c r="AK110" s="67">
        <v>0</v>
      </c>
      <c r="AL110" s="67">
        <v>0</v>
      </c>
      <c r="AM110" s="67">
        <v>0</v>
      </c>
      <c r="AN110" s="67">
        <v>0</v>
      </c>
      <c r="AO110" s="67">
        <v>0</v>
      </c>
      <c r="AP110" s="67">
        <v>0</v>
      </c>
      <c r="AQ110" s="67">
        <v>0</v>
      </c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</row>
    <row r="111" spans="1:83" x14ac:dyDescent="0.25">
      <c r="A111" s="49" t="s">
        <v>196</v>
      </c>
      <c r="B111" s="6">
        <v>107</v>
      </c>
      <c r="C111" s="63">
        <v>0</v>
      </c>
      <c r="D111" s="63">
        <v>0</v>
      </c>
      <c r="E111" s="63">
        <v>0</v>
      </c>
      <c r="F111" s="63">
        <v>0</v>
      </c>
      <c r="G111" s="63">
        <v>0</v>
      </c>
      <c r="H111" s="63">
        <v>0</v>
      </c>
      <c r="I111" s="67">
        <v>0</v>
      </c>
      <c r="J111" s="67">
        <v>0</v>
      </c>
      <c r="K111" s="67">
        <v>0</v>
      </c>
      <c r="L111" s="67">
        <v>0</v>
      </c>
      <c r="M111" s="67">
        <v>0</v>
      </c>
      <c r="N111" s="67">
        <v>0</v>
      </c>
      <c r="O111" s="67">
        <v>0</v>
      </c>
      <c r="P111" s="67">
        <v>0</v>
      </c>
      <c r="Q111" s="67">
        <v>0</v>
      </c>
      <c r="R111" s="67">
        <v>0</v>
      </c>
      <c r="S111" s="67">
        <v>0</v>
      </c>
      <c r="T111" s="67">
        <v>0</v>
      </c>
      <c r="U111" s="67">
        <v>0</v>
      </c>
      <c r="V111" s="67">
        <v>0</v>
      </c>
      <c r="W111" s="67">
        <v>0</v>
      </c>
      <c r="X111" s="67">
        <v>0</v>
      </c>
      <c r="Y111" s="67">
        <v>0</v>
      </c>
      <c r="Z111" s="67">
        <v>0</v>
      </c>
      <c r="AA111" s="67">
        <v>0</v>
      </c>
      <c r="AB111" s="67">
        <v>0</v>
      </c>
      <c r="AC111" s="67">
        <v>0</v>
      </c>
      <c r="AD111" s="67">
        <v>0</v>
      </c>
      <c r="AE111" s="67">
        <v>0</v>
      </c>
      <c r="AF111" s="67">
        <v>0</v>
      </c>
      <c r="AG111" s="67">
        <v>0</v>
      </c>
      <c r="AH111" s="67">
        <v>0</v>
      </c>
      <c r="AI111" s="67">
        <v>0</v>
      </c>
      <c r="AJ111" s="67">
        <v>0</v>
      </c>
      <c r="AK111" s="67">
        <v>0</v>
      </c>
      <c r="AL111" s="67">
        <v>0</v>
      </c>
      <c r="AM111" s="67">
        <v>0</v>
      </c>
      <c r="AN111" s="67">
        <v>0</v>
      </c>
      <c r="AO111" s="67">
        <v>0</v>
      </c>
      <c r="AP111" s="67">
        <v>0</v>
      </c>
      <c r="AQ111" s="67">
        <v>0</v>
      </c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</row>
    <row r="112" spans="1:83" x14ac:dyDescent="0.25">
      <c r="A112" s="49" t="s">
        <v>165</v>
      </c>
      <c r="B112" s="6">
        <v>108</v>
      </c>
      <c r="C112" s="63">
        <v>0</v>
      </c>
      <c r="D112" s="63">
        <v>0</v>
      </c>
      <c r="E112" s="63">
        <v>0</v>
      </c>
      <c r="F112" s="63">
        <v>0</v>
      </c>
      <c r="G112" s="63">
        <v>0</v>
      </c>
      <c r="H112" s="63">
        <v>0</v>
      </c>
      <c r="I112" s="67">
        <v>0</v>
      </c>
      <c r="J112" s="67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  <c r="P112" s="67">
        <v>0</v>
      </c>
      <c r="Q112" s="67">
        <v>0</v>
      </c>
      <c r="R112" s="67">
        <v>0</v>
      </c>
      <c r="S112" s="67">
        <v>0</v>
      </c>
      <c r="T112" s="67">
        <v>0</v>
      </c>
      <c r="U112" s="67">
        <v>0</v>
      </c>
      <c r="V112" s="67">
        <v>0</v>
      </c>
      <c r="W112" s="67">
        <v>0</v>
      </c>
      <c r="X112" s="67">
        <v>0</v>
      </c>
      <c r="Y112" s="67">
        <v>0</v>
      </c>
      <c r="Z112" s="67">
        <v>0</v>
      </c>
      <c r="AA112" s="67">
        <v>0</v>
      </c>
      <c r="AB112" s="67">
        <v>0</v>
      </c>
      <c r="AC112" s="67">
        <v>0</v>
      </c>
      <c r="AD112" s="67">
        <v>0</v>
      </c>
      <c r="AE112" s="67">
        <v>0</v>
      </c>
      <c r="AF112" s="67">
        <v>0</v>
      </c>
      <c r="AG112" s="67">
        <v>0</v>
      </c>
      <c r="AH112" s="67">
        <v>0</v>
      </c>
      <c r="AI112" s="67">
        <v>0</v>
      </c>
      <c r="AJ112" s="67">
        <v>0</v>
      </c>
      <c r="AK112" s="67">
        <v>0</v>
      </c>
      <c r="AL112" s="67">
        <v>0</v>
      </c>
      <c r="AM112" s="67">
        <v>0</v>
      </c>
      <c r="AN112" s="67">
        <v>0</v>
      </c>
      <c r="AO112" s="67">
        <v>0</v>
      </c>
      <c r="AP112" s="67">
        <v>0</v>
      </c>
      <c r="AQ112" s="67">
        <v>0</v>
      </c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</row>
    <row r="113" spans="1:83" x14ac:dyDescent="0.25">
      <c r="A113" s="49" t="s">
        <v>166</v>
      </c>
      <c r="B113" s="6">
        <v>109</v>
      </c>
      <c r="C113" s="63">
        <v>0</v>
      </c>
      <c r="D113" s="63">
        <v>0</v>
      </c>
      <c r="E113" s="63">
        <v>0</v>
      </c>
      <c r="F113" s="63">
        <v>0</v>
      </c>
      <c r="G113" s="63">
        <v>0</v>
      </c>
      <c r="H113" s="63">
        <v>0</v>
      </c>
      <c r="I113" s="67">
        <v>0</v>
      </c>
      <c r="J113" s="67">
        <v>0</v>
      </c>
      <c r="K113" s="67">
        <v>0</v>
      </c>
      <c r="L113" s="67">
        <v>0</v>
      </c>
      <c r="M113" s="67">
        <v>0</v>
      </c>
      <c r="N113" s="67">
        <v>0</v>
      </c>
      <c r="O113" s="67">
        <v>0</v>
      </c>
      <c r="P113" s="67">
        <v>0</v>
      </c>
      <c r="Q113" s="67">
        <v>0</v>
      </c>
      <c r="R113" s="67">
        <v>0</v>
      </c>
      <c r="S113" s="67">
        <v>0</v>
      </c>
      <c r="T113" s="67">
        <v>0</v>
      </c>
      <c r="U113" s="67">
        <v>0</v>
      </c>
      <c r="V113" s="67">
        <v>0</v>
      </c>
      <c r="W113" s="67">
        <v>0</v>
      </c>
      <c r="X113" s="67">
        <v>0</v>
      </c>
      <c r="Y113" s="67">
        <v>0</v>
      </c>
      <c r="Z113" s="67">
        <v>0</v>
      </c>
      <c r="AA113" s="67">
        <v>0</v>
      </c>
      <c r="AB113" s="67">
        <v>0</v>
      </c>
      <c r="AC113" s="67">
        <v>0</v>
      </c>
      <c r="AD113" s="67">
        <v>0</v>
      </c>
      <c r="AE113" s="67">
        <v>0</v>
      </c>
      <c r="AF113" s="67">
        <v>0</v>
      </c>
      <c r="AG113" s="67">
        <v>0</v>
      </c>
      <c r="AH113" s="67">
        <v>0</v>
      </c>
      <c r="AI113" s="67">
        <v>0</v>
      </c>
      <c r="AJ113" s="67">
        <v>0</v>
      </c>
      <c r="AK113" s="67">
        <v>0</v>
      </c>
      <c r="AL113" s="67">
        <v>0</v>
      </c>
      <c r="AM113" s="67">
        <v>0</v>
      </c>
      <c r="AN113" s="67">
        <v>0</v>
      </c>
      <c r="AO113" s="67">
        <v>0</v>
      </c>
      <c r="AP113" s="67">
        <v>0</v>
      </c>
      <c r="AQ113" s="67">
        <v>0</v>
      </c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</row>
    <row r="114" spans="1:83" x14ac:dyDescent="0.25">
      <c r="A114" s="49" t="s">
        <v>167</v>
      </c>
      <c r="B114" s="6">
        <v>110</v>
      </c>
      <c r="C114" s="63">
        <v>0</v>
      </c>
      <c r="D114" s="63">
        <v>0</v>
      </c>
      <c r="E114" s="63">
        <v>0</v>
      </c>
      <c r="F114" s="63">
        <v>0</v>
      </c>
      <c r="G114" s="63">
        <v>0</v>
      </c>
      <c r="H114" s="63">
        <v>0</v>
      </c>
      <c r="I114" s="67">
        <v>0</v>
      </c>
      <c r="J114" s="67">
        <v>0</v>
      </c>
      <c r="K114" s="67">
        <v>0</v>
      </c>
      <c r="L114" s="67">
        <v>0</v>
      </c>
      <c r="M114" s="67">
        <v>0</v>
      </c>
      <c r="N114" s="67">
        <v>0</v>
      </c>
      <c r="O114" s="67">
        <v>0</v>
      </c>
      <c r="P114" s="67">
        <v>0</v>
      </c>
      <c r="Q114" s="67">
        <v>0</v>
      </c>
      <c r="R114" s="67">
        <v>0</v>
      </c>
      <c r="S114" s="67">
        <v>0</v>
      </c>
      <c r="T114" s="67">
        <v>0</v>
      </c>
      <c r="U114" s="67">
        <v>0</v>
      </c>
      <c r="V114" s="67">
        <v>0</v>
      </c>
      <c r="W114" s="67">
        <v>0</v>
      </c>
      <c r="X114" s="67">
        <v>0</v>
      </c>
      <c r="Y114" s="67">
        <v>0</v>
      </c>
      <c r="Z114" s="67">
        <v>0</v>
      </c>
      <c r="AA114" s="67">
        <v>0</v>
      </c>
      <c r="AB114" s="67">
        <v>0</v>
      </c>
      <c r="AC114" s="67">
        <v>0</v>
      </c>
      <c r="AD114" s="67">
        <v>0</v>
      </c>
      <c r="AE114" s="67">
        <v>0</v>
      </c>
      <c r="AF114" s="67">
        <v>0</v>
      </c>
      <c r="AG114" s="67">
        <v>0</v>
      </c>
      <c r="AH114" s="67">
        <v>0</v>
      </c>
      <c r="AI114" s="67">
        <v>0</v>
      </c>
      <c r="AJ114" s="67">
        <v>0</v>
      </c>
      <c r="AK114" s="67">
        <v>0</v>
      </c>
      <c r="AL114" s="67">
        <v>0</v>
      </c>
      <c r="AM114" s="67">
        <v>0</v>
      </c>
      <c r="AN114" s="67">
        <v>0</v>
      </c>
      <c r="AO114" s="67">
        <v>0</v>
      </c>
      <c r="AP114" s="67">
        <v>0</v>
      </c>
      <c r="AQ114" s="67">
        <v>0</v>
      </c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</row>
    <row r="115" spans="1:83" x14ac:dyDescent="0.25">
      <c r="A115" s="49" t="s">
        <v>209</v>
      </c>
      <c r="B115" s="6">
        <v>111</v>
      </c>
      <c r="C115" s="63">
        <v>0</v>
      </c>
      <c r="D115" s="63">
        <v>0</v>
      </c>
      <c r="E115" s="63">
        <v>0</v>
      </c>
      <c r="F115" s="63">
        <v>0</v>
      </c>
      <c r="G115" s="63">
        <v>0</v>
      </c>
      <c r="H115" s="63">
        <v>0</v>
      </c>
      <c r="I115" s="67">
        <v>0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>
        <v>0</v>
      </c>
      <c r="R115" s="67">
        <v>0</v>
      </c>
      <c r="S115" s="67">
        <v>0</v>
      </c>
      <c r="T115" s="67">
        <v>0</v>
      </c>
      <c r="U115" s="67">
        <v>0</v>
      </c>
      <c r="V115" s="67">
        <v>0</v>
      </c>
      <c r="W115" s="67">
        <v>0</v>
      </c>
      <c r="X115" s="67">
        <v>0</v>
      </c>
      <c r="Y115" s="67">
        <v>0</v>
      </c>
      <c r="Z115" s="67">
        <v>0</v>
      </c>
      <c r="AA115" s="67">
        <v>0</v>
      </c>
      <c r="AB115" s="67">
        <v>0</v>
      </c>
      <c r="AC115" s="67">
        <v>0</v>
      </c>
      <c r="AD115" s="67">
        <v>0</v>
      </c>
      <c r="AE115" s="67">
        <v>0</v>
      </c>
      <c r="AF115" s="67">
        <v>0</v>
      </c>
      <c r="AG115" s="67">
        <v>0</v>
      </c>
      <c r="AH115" s="67">
        <v>0</v>
      </c>
      <c r="AI115" s="67">
        <v>0</v>
      </c>
      <c r="AJ115" s="67">
        <v>0</v>
      </c>
      <c r="AK115" s="67">
        <v>0</v>
      </c>
      <c r="AL115" s="67">
        <v>0</v>
      </c>
      <c r="AM115" s="67">
        <v>0</v>
      </c>
      <c r="AN115" s="67">
        <v>0</v>
      </c>
      <c r="AO115" s="67">
        <v>0</v>
      </c>
      <c r="AP115" s="67">
        <v>0</v>
      </c>
      <c r="AQ115" s="67">
        <v>0</v>
      </c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</row>
    <row r="116" spans="1:83" x14ac:dyDescent="0.25">
      <c r="A116" s="49" t="s">
        <v>210</v>
      </c>
      <c r="B116" s="6">
        <v>112</v>
      </c>
      <c r="C116" s="63">
        <v>0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7">
        <v>0</v>
      </c>
      <c r="J116" s="67">
        <v>0</v>
      </c>
      <c r="K116" s="67">
        <v>0</v>
      </c>
      <c r="L116" s="67">
        <v>0</v>
      </c>
      <c r="M116" s="67">
        <v>0</v>
      </c>
      <c r="N116" s="67">
        <v>0</v>
      </c>
      <c r="O116" s="67">
        <v>0</v>
      </c>
      <c r="P116" s="67">
        <v>0</v>
      </c>
      <c r="Q116" s="67">
        <v>0</v>
      </c>
      <c r="R116" s="67">
        <v>0</v>
      </c>
      <c r="S116" s="67">
        <v>0</v>
      </c>
      <c r="T116" s="67">
        <v>0</v>
      </c>
      <c r="U116" s="67">
        <v>0</v>
      </c>
      <c r="V116" s="67">
        <v>0</v>
      </c>
      <c r="W116" s="67">
        <v>0</v>
      </c>
      <c r="X116" s="67">
        <v>0</v>
      </c>
      <c r="Y116" s="67">
        <v>0</v>
      </c>
      <c r="Z116" s="67">
        <v>0</v>
      </c>
      <c r="AA116" s="67">
        <v>0</v>
      </c>
      <c r="AB116" s="67">
        <v>0</v>
      </c>
      <c r="AC116" s="67">
        <v>0</v>
      </c>
      <c r="AD116" s="67">
        <v>0</v>
      </c>
      <c r="AE116" s="67">
        <v>0</v>
      </c>
      <c r="AF116" s="67">
        <v>0</v>
      </c>
      <c r="AG116" s="67">
        <v>0</v>
      </c>
      <c r="AH116" s="67">
        <v>0</v>
      </c>
      <c r="AI116" s="67">
        <v>0</v>
      </c>
      <c r="AJ116" s="67">
        <v>0</v>
      </c>
      <c r="AK116" s="67">
        <v>0</v>
      </c>
      <c r="AL116" s="67">
        <v>0</v>
      </c>
      <c r="AM116" s="67">
        <v>0</v>
      </c>
      <c r="AN116" s="67">
        <v>0</v>
      </c>
      <c r="AO116" s="67">
        <v>0</v>
      </c>
      <c r="AP116" s="67">
        <v>0</v>
      </c>
      <c r="AQ116" s="67">
        <v>0</v>
      </c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</row>
    <row r="117" spans="1:83" x14ac:dyDescent="0.25">
      <c r="A117" s="49" t="s">
        <v>211</v>
      </c>
      <c r="B117" s="6">
        <v>113</v>
      </c>
      <c r="C117" s="63">
        <v>0</v>
      </c>
      <c r="D117" s="63">
        <v>0</v>
      </c>
      <c r="E117" s="63">
        <v>0</v>
      </c>
      <c r="F117" s="63">
        <v>0</v>
      </c>
      <c r="G117" s="63">
        <v>0</v>
      </c>
      <c r="H117" s="63">
        <v>0</v>
      </c>
      <c r="I117" s="67">
        <v>0</v>
      </c>
      <c r="J117" s="67">
        <v>0</v>
      </c>
      <c r="K117" s="67">
        <v>0</v>
      </c>
      <c r="L117" s="67">
        <v>0</v>
      </c>
      <c r="M117" s="67">
        <v>0</v>
      </c>
      <c r="N117" s="67">
        <v>0</v>
      </c>
      <c r="O117" s="67">
        <v>0</v>
      </c>
      <c r="P117" s="67">
        <v>0</v>
      </c>
      <c r="Q117" s="67">
        <v>0</v>
      </c>
      <c r="R117" s="67">
        <v>0</v>
      </c>
      <c r="S117" s="67">
        <v>0</v>
      </c>
      <c r="T117" s="67">
        <v>0</v>
      </c>
      <c r="U117" s="67">
        <v>0</v>
      </c>
      <c r="V117" s="67">
        <v>0</v>
      </c>
      <c r="W117" s="67">
        <v>0</v>
      </c>
      <c r="X117" s="67">
        <v>0</v>
      </c>
      <c r="Y117" s="67">
        <v>0</v>
      </c>
      <c r="Z117" s="67">
        <v>0</v>
      </c>
      <c r="AA117" s="67">
        <v>0</v>
      </c>
      <c r="AB117" s="67">
        <v>0</v>
      </c>
      <c r="AC117" s="67">
        <v>0</v>
      </c>
      <c r="AD117" s="67">
        <v>0</v>
      </c>
      <c r="AE117" s="67">
        <v>0</v>
      </c>
      <c r="AF117" s="67">
        <v>0</v>
      </c>
      <c r="AG117" s="67">
        <v>0</v>
      </c>
      <c r="AH117" s="67">
        <v>0</v>
      </c>
      <c r="AI117" s="67">
        <v>0</v>
      </c>
      <c r="AJ117" s="67">
        <v>0</v>
      </c>
      <c r="AK117" s="67">
        <v>0</v>
      </c>
      <c r="AL117" s="67">
        <v>0</v>
      </c>
      <c r="AM117" s="67">
        <v>0</v>
      </c>
      <c r="AN117" s="67">
        <v>0</v>
      </c>
      <c r="AO117" s="67">
        <v>0</v>
      </c>
      <c r="AP117" s="67">
        <v>0</v>
      </c>
      <c r="AQ117" s="67">
        <v>0</v>
      </c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</row>
    <row r="118" spans="1:83" x14ac:dyDescent="0.25">
      <c r="A118" s="49" t="s">
        <v>212</v>
      </c>
      <c r="B118" s="6">
        <v>114</v>
      </c>
      <c r="C118" s="63">
        <v>0</v>
      </c>
      <c r="D118" s="63">
        <v>0</v>
      </c>
      <c r="E118" s="63">
        <v>0</v>
      </c>
      <c r="F118" s="63">
        <v>0</v>
      </c>
      <c r="G118" s="63">
        <v>0</v>
      </c>
      <c r="H118" s="63">
        <v>0</v>
      </c>
      <c r="I118" s="67">
        <v>0</v>
      </c>
      <c r="J118" s="67">
        <v>0</v>
      </c>
      <c r="K118" s="67">
        <v>0</v>
      </c>
      <c r="L118" s="67">
        <v>0</v>
      </c>
      <c r="M118" s="67">
        <v>0</v>
      </c>
      <c r="N118" s="67">
        <v>0</v>
      </c>
      <c r="O118" s="67">
        <v>0</v>
      </c>
      <c r="P118" s="67">
        <v>0</v>
      </c>
      <c r="Q118" s="67">
        <v>0</v>
      </c>
      <c r="R118" s="67">
        <v>0</v>
      </c>
      <c r="S118" s="67">
        <v>0</v>
      </c>
      <c r="T118" s="67">
        <v>0</v>
      </c>
      <c r="U118" s="67">
        <v>0</v>
      </c>
      <c r="V118" s="67">
        <v>0</v>
      </c>
      <c r="W118" s="67">
        <v>0</v>
      </c>
      <c r="X118" s="67">
        <v>0</v>
      </c>
      <c r="Y118" s="67">
        <v>0</v>
      </c>
      <c r="Z118" s="67">
        <v>0</v>
      </c>
      <c r="AA118" s="67">
        <v>0</v>
      </c>
      <c r="AB118" s="67">
        <v>0</v>
      </c>
      <c r="AC118" s="67">
        <v>0</v>
      </c>
      <c r="AD118" s="67">
        <v>0</v>
      </c>
      <c r="AE118" s="67">
        <v>0</v>
      </c>
      <c r="AF118" s="67">
        <v>0</v>
      </c>
      <c r="AG118" s="67">
        <v>0</v>
      </c>
      <c r="AH118" s="67">
        <v>0</v>
      </c>
      <c r="AI118" s="67">
        <v>0</v>
      </c>
      <c r="AJ118" s="67">
        <v>0</v>
      </c>
      <c r="AK118" s="67">
        <v>0</v>
      </c>
      <c r="AL118" s="67">
        <v>0</v>
      </c>
      <c r="AM118" s="67">
        <v>0</v>
      </c>
      <c r="AN118" s="67">
        <v>0</v>
      </c>
      <c r="AO118" s="67">
        <v>0</v>
      </c>
      <c r="AP118" s="67">
        <v>0</v>
      </c>
      <c r="AQ118" s="67">
        <v>0</v>
      </c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</row>
    <row r="119" spans="1:83" x14ac:dyDescent="0.25">
      <c r="A119" s="49" t="s">
        <v>213</v>
      </c>
      <c r="B119" s="6">
        <v>115</v>
      </c>
      <c r="C119" s="63">
        <v>0</v>
      </c>
      <c r="D119" s="63">
        <v>0</v>
      </c>
      <c r="E119" s="63">
        <v>0</v>
      </c>
      <c r="F119" s="63">
        <v>0</v>
      </c>
      <c r="G119" s="63">
        <v>0</v>
      </c>
      <c r="H119" s="63">
        <v>0</v>
      </c>
      <c r="I119" s="67">
        <v>0</v>
      </c>
      <c r="J119" s="67">
        <v>0</v>
      </c>
      <c r="K119" s="67">
        <v>0</v>
      </c>
      <c r="L119" s="67">
        <v>0</v>
      </c>
      <c r="M119" s="67">
        <v>0</v>
      </c>
      <c r="N119" s="67">
        <v>0</v>
      </c>
      <c r="O119" s="67">
        <v>0</v>
      </c>
      <c r="P119" s="67">
        <v>0</v>
      </c>
      <c r="Q119" s="67">
        <v>0</v>
      </c>
      <c r="R119" s="67">
        <v>0</v>
      </c>
      <c r="S119" s="67">
        <v>0</v>
      </c>
      <c r="T119" s="67">
        <v>0</v>
      </c>
      <c r="U119" s="67">
        <v>0</v>
      </c>
      <c r="V119" s="67">
        <v>0</v>
      </c>
      <c r="W119" s="67">
        <v>0</v>
      </c>
      <c r="X119" s="67">
        <v>0</v>
      </c>
      <c r="Y119" s="67">
        <v>0</v>
      </c>
      <c r="Z119" s="67">
        <v>0</v>
      </c>
      <c r="AA119" s="67">
        <v>0</v>
      </c>
      <c r="AB119" s="67">
        <v>0</v>
      </c>
      <c r="AC119" s="67">
        <v>0</v>
      </c>
      <c r="AD119" s="67">
        <v>0</v>
      </c>
      <c r="AE119" s="67">
        <v>0</v>
      </c>
      <c r="AF119" s="67">
        <v>0</v>
      </c>
      <c r="AG119" s="67">
        <v>0</v>
      </c>
      <c r="AH119" s="67">
        <v>0</v>
      </c>
      <c r="AI119" s="67">
        <v>0</v>
      </c>
      <c r="AJ119" s="67">
        <v>0</v>
      </c>
      <c r="AK119" s="67">
        <v>0</v>
      </c>
      <c r="AL119" s="67">
        <v>0</v>
      </c>
      <c r="AM119" s="67">
        <v>0</v>
      </c>
      <c r="AN119" s="67">
        <v>0</v>
      </c>
      <c r="AO119" s="67">
        <v>0</v>
      </c>
      <c r="AP119" s="67">
        <v>0</v>
      </c>
      <c r="AQ119" s="67">
        <v>0</v>
      </c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</row>
    <row r="120" spans="1:83" x14ac:dyDescent="0.25">
      <c r="A120" s="49" t="s">
        <v>175</v>
      </c>
      <c r="B120" s="6">
        <v>116</v>
      </c>
      <c r="C120" s="63">
        <v>0</v>
      </c>
      <c r="D120" s="63">
        <v>0</v>
      </c>
      <c r="E120" s="63">
        <v>0</v>
      </c>
      <c r="F120" s="63">
        <v>0</v>
      </c>
      <c r="G120" s="63">
        <v>0</v>
      </c>
      <c r="H120" s="63">
        <v>0</v>
      </c>
      <c r="I120" s="67">
        <v>0</v>
      </c>
      <c r="J120" s="67">
        <v>0</v>
      </c>
      <c r="K120" s="67">
        <v>0</v>
      </c>
      <c r="L120" s="67">
        <v>0</v>
      </c>
      <c r="M120" s="67">
        <v>0</v>
      </c>
      <c r="N120" s="67">
        <v>0</v>
      </c>
      <c r="O120" s="67">
        <v>0</v>
      </c>
      <c r="P120" s="67">
        <v>0</v>
      </c>
      <c r="Q120" s="67">
        <v>0</v>
      </c>
      <c r="R120" s="67">
        <v>0</v>
      </c>
      <c r="S120" s="67">
        <v>0</v>
      </c>
      <c r="T120" s="67">
        <v>0</v>
      </c>
      <c r="U120" s="67">
        <v>0</v>
      </c>
      <c r="V120" s="67">
        <v>0</v>
      </c>
      <c r="W120" s="67">
        <v>0</v>
      </c>
      <c r="X120" s="67">
        <v>0</v>
      </c>
      <c r="Y120" s="67">
        <v>0</v>
      </c>
      <c r="Z120" s="67">
        <v>0</v>
      </c>
      <c r="AA120" s="67">
        <v>0</v>
      </c>
      <c r="AB120" s="67">
        <v>0</v>
      </c>
      <c r="AC120" s="67">
        <v>0</v>
      </c>
      <c r="AD120" s="67">
        <v>0</v>
      </c>
      <c r="AE120" s="67">
        <v>0</v>
      </c>
      <c r="AF120" s="67">
        <v>0</v>
      </c>
      <c r="AG120" s="67">
        <v>0</v>
      </c>
      <c r="AH120" s="67">
        <v>0</v>
      </c>
      <c r="AI120" s="67">
        <v>0</v>
      </c>
      <c r="AJ120" s="67">
        <v>0</v>
      </c>
      <c r="AK120" s="67">
        <v>0</v>
      </c>
      <c r="AL120" s="67">
        <v>0</v>
      </c>
      <c r="AM120" s="67">
        <v>0</v>
      </c>
      <c r="AN120" s="67">
        <v>0</v>
      </c>
      <c r="AO120" s="67">
        <v>0</v>
      </c>
      <c r="AP120" s="67">
        <v>0</v>
      </c>
      <c r="AQ120" s="67">
        <v>0</v>
      </c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</row>
    <row r="121" spans="1:83" x14ac:dyDescent="0.25">
      <c r="A121" s="49" t="s">
        <v>176</v>
      </c>
      <c r="B121" s="6">
        <v>117</v>
      </c>
      <c r="C121" s="63">
        <v>0</v>
      </c>
      <c r="D121" s="63">
        <v>0</v>
      </c>
      <c r="E121" s="63">
        <v>0</v>
      </c>
      <c r="F121" s="63">
        <v>0</v>
      </c>
      <c r="G121" s="63">
        <v>0</v>
      </c>
      <c r="H121" s="63">
        <v>0</v>
      </c>
      <c r="I121" s="67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>
        <v>0</v>
      </c>
      <c r="R121" s="67">
        <v>0</v>
      </c>
      <c r="S121" s="67">
        <v>0</v>
      </c>
      <c r="T121" s="67">
        <v>0</v>
      </c>
      <c r="U121" s="67">
        <v>0</v>
      </c>
      <c r="V121" s="67">
        <v>0</v>
      </c>
      <c r="W121" s="67">
        <v>0</v>
      </c>
      <c r="X121" s="67">
        <v>0</v>
      </c>
      <c r="Y121" s="67">
        <v>0</v>
      </c>
      <c r="Z121" s="67">
        <v>0</v>
      </c>
      <c r="AA121" s="67">
        <v>0</v>
      </c>
      <c r="AB121" s="67">
        <v>0</v>
      </c>
      <c r="AC121" s="67">
        <v>0</v>
      </c>
      <c r="AD121" s="67">
        <v>0</v>
      </c>
      <c r="AE121" s="67">
        <v>0</v>
      </c>
      <c r="AF121" s="67">
        <v>0</v>
      </c>
      <c r="AG121" s="67">
        <v>0</v>
      </c>
      <c r="AH121" s="67">
        <v>0</v>
      </c>
      <c r="AI121" s="67">
        <v>0</v>
      </c>
      <c r="AJ121" s="67">
        <v>0</v>
      </c>
      <c r="AK121" s="67">
        <v>0</v>
      </c>
      <c r="AL121" s="67">
        <v>0</v>
      </c>
      <c r="AM121" s="67">
        <v>0</v>
      </c>
      <c r="AN121" s="67">
        <v>0</v>
      </c>
      <c r="AO121" s="67">
        <v>0</v>
      </c>
      <c r="AP121" s="67">
        <v>0</v>
      </c>
      <c r="AQ121" s="67">
        <v>0</v>
      </c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</row>
    <row r="122" spans="1:83" s="32" customFormat="1" ht="21" x14ac:dyDescent="0.25">
      <c r="A122" s="34" t="s">
        <v>58</v>
      </c>
      <c r="B122" s="11">
        <v>118</v>
      </c>
      <c r="C122" s="63">
        <v>0</v>
      </c>
      <c r="D122" s="63">
        <v>0</v>
      </c>
      <c r="E122" s="63">
        <v>0</v>
      </c>
      <c r="F122" s="63">
        <v>0</v>
      </c>
      <c r="G122" s="63">
        <v>0</v>
      </c>
      <c r="H122" s="63">
        <v>0</v>
      </c>
      <c r="I122" s="63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3">
        <v>0</v>
      </c>
      <c r="P122" s="63">
        <v>0</v>
      </c>
      <c r="Q122" s="63">
        <v>0</v>
      </c>
      <c r="R122" s="63">
        <v>0</v>
      </c>
      <c r="S122" s="63">
        <v>0</v>
      </c>
      <c r="T122" s="63">
        <v>0</v>
      </c>
      <c r="U122" s="63">
        <v>0</v>
      </c>
      <c r="V122" s="63">
        <v>0</v>
      </c>
      <c r="W122" s="63">
        <v>0</v>
      </c>
      <c r="X122" s="63">
        <v>0</v>
      </c>
      <c r="Y122" s="63">
        <v>0</v>
      </c>
      <c r="Z122" s="63">
        <v>0</v>
      </c>
      <c r="AA122" s="63">
        <v>0</v>
      </c>
      <c r="AB122" s="63">
        <v>0</v>
      </c>
      <c r="AC122" s="63">
        <v>0</v>
      </c>
      <c r="AD122" s="63">
        <v>0</v>
      </c>
      <c r="AE122" s="63">
        <v>0</v>
      </c>
      <c r="AF122" s="63">
        <v>0</v>
      </c>
      <c r="AG122" s="63">
        <v>0</v>
      </c>
      <c r="AH122" s="63">
        <v>0</v>
      </c>
      <c r="AI122" s="63">
        <v>0</v>
      </c>
      <c r="AJ122" s="63">
        <v>0</v>
      </c>
      <c r="AK122" s="63">
        <v>0</v>
      </c>
      <c r="AL122" s="63">
        <v>0</v>
      </c>
      <c r="AM122" s="63">
        <v>0</v>
      </c>
      <c r="AN122" s="63">
        <v>0</v>
      </c>
      <c r="AO122" s="63">
        <v>0</v>
      </c>
      <c r="AP122" s="63">
        <v>0</v>
      </c>
      <c r="AQ122" s="63">
        <v>0</v>
      </c>
    </row>
    <row r="123" spans="1:83" ht="18.75" customHeight="1" x14ac:dyDescent="0.25">
      <c r="A123" s="40" t="s">
        <v>412</v>
      </c>
      <c r="B123" s="6">
        <v>119</v>
      </c>
      <c r="C123" s="63">
        <v>0</v>
      </c>
      <c r="D123" s="63">
        <v>0</v>
      </c>
      <c r="E123" s="63">
        <v>0</v>
      </c>
      <c r="F123" s="63">
        <v>0</v>
      </c>
      <c r="G123" s="63">
        <v>0</v>
      </c>
      <c r="H123" s="63">
        <v>0</v>
      </c>
      <c r="I123" s="67">
        <v>0</v>
      </c>
      <c r="J123" s="67">
        <v>0</v>
      </c>
      <c r="K123" s="67">
        <v>0</v>
      </c>
      <c r="L123" s="67">
        <v>0</v>
      </c>
      <c r="M123" s="67">
        <v>0</v>
      </c>
      <c r="N123" s="67">
        <v>0</v>
      </c>
      <c r="O123" s="67">
        <v>0</v>
      </c>
      <c r="P123" s="67">
        <v>0</v>
      </c>
      <c r="Q123" s="67">
        <v>0</v>
      </c>
      <c r="R123" s="67">
        <v>0</v>
      </c>
      <c r="S123" s="67">
        <v>0</v>
      </c>
      <c r="T123" s="67">
        <v>0</v>
      </c>
      <c r="U123" s="67">
        <v>0</v>
      </c>
      <c r="V123" s="67">
        <v>0</v>
      </c>
      <c r="W123" s="67">
        <v>0</v>
      </c>
      <c r="X123" s="67">
        <v>0</v>
      </c>
      <c r="Y123" s="67">
        <v>0</v>
      </c>
      <c r="Z123" s="67">
        <v>0</v>
      </c>
      <c r="AA123" s="67">
        <v>0</v>
      </c>
      <c r="AB123" s="67">
        <v>0</v>
      </c>
      <c r="AC123" s="67">
        <v>0</v>
      </c>
      <c r="AD123" s="67">
        <v>0</v>
      </c>
      <c r="AE123" s="67">
        <v>0</v>
      </c>
      <c r="AF123" s="67">
        <v>0</v>
      </c>
      <c r="AG123" s="67">
        <v>0</v>
      </c>
      <c r="AH123" s="67">
        <v>0</v>
      </c>
      <c r="AI123" s="67">
        <v>0</v>
      </c>
      <c r="AJ123" s="67">
        <v>0</v>
      </c>
      <c r="AK123" s="67">
        <v>0</v>
      </c>
      <c r="AL123" s="67">
        <v>0</v>
      </c>
      <c r="AM123" s="67">
        <v>0</v>
      </c>
      <c r="AN123" s="67">
        <v>0</v>
      </c>
      <c r="AO123" s="67">
        <v>0</v>
      </c>
      <c r="AP123" s="67">
        <v>0</v>
      </c>
      <c r="AQ123" s="67">
        <v>0</v>
      </c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</row>
    <row r="124" spans="1:83" s="32" customFormat="1" ht="21" x14ac:dyDescent="0.25">
      <c r="A124" s="34" t="s">
        <v>57</v>
      </c>
      <c r="B124" s="11">
        <v>120</v>
      </c>
      <c r="C124" s="63">
        <v>0</v>
      </c>
      <c r="D124" s="63">
        <v>0</v>
      </c>
      <c r="E124" s="63">
        <v>0</v>
      </c>
      <c r="F124" s="63">
        <v>0</v>
      </c>
      <c r="G124" s="63">
        <v>0</v>
      </c>
      <c r="H124" s="63">
        <v>0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3">
        <v>0</v>
      </c>
      <c r="AB124" s="63">
        <v>0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</row>
    <row r="125" spans="1:83" ht="21" x14ac:dyDescent="0.25">
      <c r="A125" s="40" t="s">
        <v>214</v>
      </c>
      <c r="B125" s="6">
        <v>121</v>
      </c>
      <c r="C125" s="63">
        <v>0</v>
      </c>
      <c r="D125" s="63">
        <v>0</v>
      </c>
      <c r="E125" s="63">
        <v>0</v>
      </c>
      <c r="F125" s="63">
        <v>0</v>
      </c>
      <c r="G125" s="63">
        <v>0</v>
      </c>
      <c r="H125" s="63">
        <v>0</v>
      </c>
      <c r="I125" s="67">
        <v>0</v>
      </c>
      <c r="J125" s="67">
        <v>0</v>
      </c>
      <c r="K125" s="67">
        <v>0</v>
      </c>
      <c r="L125" s="67">
        <v>0</v>
      </c>
      <c r="M125" s="67">
        <v>0</v>
      </c>
      <c r="N125" s="67">
        <v>0</v>
      </c>
      <c r="O125" s="67">
        <v>0</v>
      </c>
      <c r="P125" s="67">
        <v>0</v>
      </c>
      <c r="Q125" s="67">
        <v>0</v>
      </c>
      <c r="R125" s="67">
        <v>0</v>
      </c>
      <c r="S125" s="67">
        <v>0</v>
      </c>
      <c r="T125" s="67">
        <v>0</v>
      </c>
      <c r="U125" s="67">
        <v>0</v>
      </c>
      <c r="V125" s="67">
        <v>0</v>
      </c>
      <c r="W125" s="67">
        <v>0</v>
      </c>
      <c r="X125" s="67">
        <v>0</v>
      </c>
      <c r="Y125" s="67">
        <v>0</v>
      </c>
      <c r="Z125" s="67">
        <v>0</v>
      </c>
      <c r="AA125" s="67">
        <v>0</v>
      </c>
      <c r="AB125" s="67">
        <v>0</v>
      </c>
      <c r="AC125" s="67">
        <v>0</v>
      </c>
      <c r="AD125" s="67">
        <v>0</v>
      </c>
      <c r="AE125" s="67">
        <v>0</v>
      </c>
      <c r="AF125" s="67">
        <v>0</v>
      </c>
      <c r="AG125" s="67">
        <v>0</v>
      </c>
      <c r="AH125" s="67">
        <v>0</v>
      </c>
      <c r="AI125" s="67">
        <v>0</v>
      </c>
      <c r="AJ125" s="67">
        <v>0</v>
      </c>
      <c r="AK125" s="67">
        <v>0</v>
      </c>
      <c r="AL125" s="67">
        <v>0</v>
      </c>
      <c r="AM125" s="67">
        <v>0</v>
      </c>
      <c r="AN125" s="67">
        <v>0</v>
      </c>
      <c r="AO125" s="67">
        <v>0</v>
      </c>
      <c r="AP125" s="67">
        <v>0</v>
      </c>
      <c r="AQ125" s="67">
        <v>0</v>
      </c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</row>
    <row r="126" spans="1:83" x14ac:dyDescent="0.25">
      <c r="A126" s="40" t="s">
        <v>215</v>
      </c>
      <c r="B126" s="6">
        <v>122</v>
      </c>
      <c r="C126" s="63">
        <v>0</v>
      </c>
      <c r="D126" s="63">
        <v>0</v>
      </c>
      <c r="E126" s="63">
        <v>0</v>
      </c>
      <c r="F126" s="63">
        <v>0</v>
      </c>
      <c r="G126" s="63">
        <v>0</v>
      </c>
      <c r="H126" s="63">
        <v>0</v>
      </c>
      <c r="I126" s="67">
        <v>0</v>
      </c>
      <c r="J126" s="67">
        <v>0</v>
      </c>
      <c r="K126" s="67">
        <v>0</v>
      </c>
      <c r="L126" s="67">
        <v>0</v>
      </c>
      <c r="M126" s="67">
        <v>0</v>
      </c>
      <c r="N126" s="67">
        <v>0</v>
      </c>
      <c r="O126" s="67">
        <v>0</v>
      </c>
      <c r="P126" s="67">
        <v>0</v>
      </c>
      <c r="Q126" s="67">
        <v>0</v>
      </c>
      <c r="R126" s="67">
        <v>0</v>
      </c>
      <c r="S126" s="67">
        <v>0</v>
      </c>
      <c r="T126" s="67">
        <v>0</v>
      </c>
      <c r="U126" s="67">
        <v>0</v>
      </c>
      <c r="V126" s="67">
        <v>0</v>
      </c>
      <c r="W126" s="67">
        <v>0</v>
      </c>
      <c r="X126" s="67">
        <v>0</v>
      </c>
      <c r="Y126" s="67">
        <v>0</v>
      </c>
      <c r="Z126" s="67">
        <v>0</v>
      </c>
      <c r="AA126" s="67">
        <v>0</v>
      </c>
      <c r="AB126" s="67">
        <v>0</v>
      </c>
      <c r="AC126" s="67">
        <v>0</v>
      </c>
      <c r="AD126" s="67">
        <v>0</v>
      </c>
      <c r="AE126" s="67">
        <v>0</v>
      </c>
      <c r="AF126" s="67">
        <v>0</v>
      </c>
      <c r="AG126" s="67">
        <v>0</v>
      </c>
      <c r="AH126" s="67">
        <v>0</v>
      </c>
      <c r="AI126" s="67">
        <v>0</v>
      </c>
      <c r="AJ126" s="67">
        <v>0</v>
      </c>
      <c r="AK126" s="67">
        <v>0</v>
      </c>
      <c r="AL126" s="67">
        <v>0</v>
      </c>
      <c r="AM126" s="67">
        <v>0</v>
      </c>
      <c r="AN126" s="67">
        <v>0</v>
      </c>
      <c r="AO126" s="67">
        <v>0</v>
      </c>
      <c r="AP126" s="67">
        <v>0</v>
      </c>
      <c r="AQ126" s="67">
        <v>0</v>
      </c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</row>
    <row r="127" spans="1:83" x14ac:dyDescent="0.25">
      <c r="A127" s="40" t="s">
        <v>216</v>
      </c>
      <c r="B127" s="6">
        <v>123</v>
      </c>
      <c r="C127" s="63">
        <v>0</v>
      </c>
      <c r="D127" s="63">
        <v>0</v>
      </c>
      <c r="E127" s="63">
        <v>0</v>
      </c>
      <c r="F127" s="63">
        <v>0</v>
      </c>
      <c r="G127" s="63">
        <v>0</v>
      </c>
      <c r="H127" s="63">
        <v>0</v>
      </c>
      <c r="I127" s="67">
        <v>0</v>
      </c>
      <c r="J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  <c r="P127" s="67">
        <v>0</v>
      </c>
      <c r="Q127" s="67">
        <v>0</v>
      </c>
      <c r="R127" s="67">
        <v>0</v>
      </c>
      <c r="S127" s="67">
        <v>0</v>
      </c>
      <c r="T127" s="67">
        <v>0</v>
      </c>
      <c r="U127" s="67">
        <v>0</v>
      </c>
      <c r="V127" s="67">
        <v>0</v>
      </c>
      <c r="W127" s="67">
        <v>0</v>
      </c>
      <c r="X127" s="67">
        <v>0</v>
      </c>
      <c r="Y127" s="67">
        <v>0</v>
      </c>
      <c r="Z127" s="67">
        <v>0</v>
      </c>
      <c r="AA127" s="67">
        <v>0</v>
      </c>
      <c r="AB127" s="67">
        <v>0</v>
      </c>
      <c r="AC127" s="67">
        <v>0</v>
      </c>
      <c r="AD127" s="67">
        <v>0</v>
      </c>
      <c r="AE127" s="67">
        <v>0</v>
      </c>
      <c r="AF127" s="67">
        <v>0</v>
      </c>
      <c r="AG127" s="67">
        <v>0</v>
      </c>
      <c r="AH127" s="67">
        <v>0</v>
      </c>
      <c r="AI127" s="67">
        <v>0</v>
      </c>
      <c r="AJ127" s="67">
        <v>0</v>
      </c>
      <c r="AK127" s="67">
        <v>0</v>
      </c>
      <c r="AL127" s="67">
        <v>0</v>
      </c>
      <c r="AM127" s="67">
        <v>0</v>
      </c>
      <c r="AN127" s="67">
        <v>0</v>
      </c>
      <c r="AO127" s="67">
        <v>0</v>
      </c>
      <c r="AP127" s="67">
        <v>0</v>
      </c>
      <c r="AQ127" s="67">
        <v>0</v>
      </c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</row>
    <row r="128" spans="1:83" x14ac:dyDescent="0.25">
      <c r="A128" s="40" t="s">
        <v>217</v>
      </c>
      <c r="B128" s="6">
        <v>124</v>
      </c>
      <c r="C128" s="63">
        <v>0</v>
      </c>
      <c r="D128" s="63">
        <v>0</v>
      </c>
      <c r="E128" s="63">
        <v>0</v>
      </c>
      <c r="F128" s="63">
        <v>0</v>
      </c>
      <c r="G128" s="63">
        <v>0</v>
      </c>
      <c r="H128" s="63">
        <v>0</v>
      </c>
      <c r="I128" s="67">
        <v>0</v>
      </c>
      <c r="J128" s="67">
        <v>0</v>
      </c>
      <c r="K128" s="67">
        <v>0</v>
      </c>
      <c r="L128" s="67">
        <v>0</v>
      </c>
      <c r="M128" s="67">
        <v>0</v>
      </c>
      <c r="N128" s="67">
        <v>0</v>
      </c>
      <c r="O128" s="67">
        <v>0</v>
      </c>
      <c r="P128" s="67">
        <v>0</v>
      </c>
      <c r="Q128" s="67">
        <v>0</v>
      </c>
      <c r="R128" s="67">
        <v>0</v>
      </c>
      <c r="S128" s="67">
        <v>0</v>
      </c>
      <c r="T128" s="67">
        <v>0</v>
      </c>
      <c r="U128" s="67">
        <v>0</v>
      </c>
      <c r="V128" s="67">
        <v>0</v>
      </c>
      <c r="W128" s="67">
        <v>0</v>
      </c>
      <c r="X128" s="67">
        <v>0</v>
      </c>
      <c r="Y128" s="67">
        <v>0</v>
      </c>
      <c r="Z128" s="67">
        <v>0</v>
      </c>
      <c r="AA128" s="67">
        <v>0</v>
      </c>
      <c r="AB128" s="67">
        <v>0</v>
      </c>
      <c r="AC128" s="67">
        <v>0</v>
      </c>
      <c r="AD128" s="67">
        <v>0</v>
      </c>
      <c r="AE128" s="67">
        <v>0</v>
      </c>
      <c r="AF128" s="67">
        <v>0</v>
      </c>
      <c r="AG128" s="67">
        <v>0</v>
      </c>
      <c r="AH128" s="67">
        <v>0</v>
      </c>
      <c r="AI128" s="67">
        <v>0</v>
      </c>
      <c r="AJ128" s="67">
        <v>0</v>
      </c>
      <c r="AK128" s="67">
        <v>0</v>
      </c>
      <c r="AL128" s="67">
        <v>0</v>
      </c>
      <c r="AM128" s="67">
        <v>0</v>
      </c>
      <c r="AN128" s="67">
        <v>0</v>
      </c>
      <c r="AO128" s="67">
        <v>0</v>
      </c>
      <c r="AP128" s="67">
        <v>0</v>
      </c>
      <c r="AQ128" s="67">
        <v>0</v>
      </c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</row>
    <row r="129" spans="1:83" x14ac:dyDescent="0.25">
      <c r="A129" s="40" t="s">
        <v>218</v>
      </c>
      <c r="B129" s="6">
        <v>125</v>
      </c>
      <c r="C129" s="63">
        <v>0</v>
      </c>
      <c r="D129" s="63">
        <v>0</v>
      </c>
      <c r="E129" s="63">
        <v>0</v>
      </c>
      <c r="F129" s="63">
        <v>0</v>
      </c>
      <c r="G129" s="63">
        <v>0</v>
      </c>
      <c r="H129" s="63">
        <v>0</v>
      </c>
      <c r="I129" s="67">
        <v>0</v>
      </c>
      <c r="J129" s="67">
        <v>0</v>
      </c>
      <c r="K129" s="67">
        <v>0</v>
      </c>
      <c r="L129" s="67">
        <v>0</v>
      </c>
      <c r="M129" s="67">
        <v>0</v>
      </c>
      <c r="N129" s="67">
        <v>0</v>
      </c>
      <c r="O129" s="67">
        <v>0</v>
      </c>
      <c r="P129" s="67">
        <v>0</v>
      </c>
      <c r="Q129" s="67">
        <v>0</v>
      </c>
      <c r="R129" s="67">
        <v>0</v>
      </c>
      <c r="S129" s="67">
        <v>0</v>
      </c>
      <c r="T129" s="67">
        <v>0</v>
      </c>
      <c r="U129" s="67">
        <v>0</v>
      </c>
      <c r="V129" s="67">
        <v>0</v>
      </c>
      <c r="W129" s="67">
        <v>0</v>
      </c>
      <c r="X129" s="67">
        <v>0</v>
      </c>
      <c r="Y129" s="67">
        <v>0</v>
      </c>
      <c r="Z129" s="67">
        <v>0</v>
      </c>
      <c r="AA129" s="67">
        <v>0</v>
      </c>
      <c r="AB129" s="67">
        <v>0</v>
      </c>
      <c r="AC129" s="67">
        <v>0</v>
      </c>
      <c r="AD129" s="67">
        <v>0</v>
      </c>
      <c r="AE129" s="67">
        <v>0</v>
      </c>
      <c r="AF129" s="67">
        <v>0</v>
      </c>
      <c r="AG129" s="67">
        <v>0</v>
      </c>
      <c r="AH129" s="67">
        <v>0</v>
      </c>
      <c r="AI129" s="67">
        <v>0</v>
      </c>
      <c r="AJ129" s="67">
        <v>0</v>
      </c>
      <c r="AK129" s="67">
        <v>0</v>
      </c>
      <c r="AL129" s="67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</row>
    <row r="130" spans="1:83" x14ac:dyDescent="0.25">
      <c r="A130" s="40" t="s">
        <v>219</v>
      </c>
      <c r="B130" s="6">
        <v>126</v>
      </c>
      <c r="C130" s="63">
        <v>0</v>
      </c>
      <c r="D130" s="63">
        <v>0</v>
      </c>
      <c r="E130" s="63">
        <v>0</v>
      </c>
      <c r="F130" s="63">
        <v>0</v>
      </c>
      <c r="G130" s="63">
        <v>0</v>
      </c>
      <c r="H130" s="63">
        <v>0</v>
      </c>
      <c r="I130" s="67">
        <v>0</v>
      </c>
      <c r="J130" s="67">
        <v>0</v>
      </c>
      <c r="K130" s="67">
        <v>0</v>
      </c>
      <c r="L130" s="67">
        <v>0</v>
      </c>
      <c r="M130" s="67">
        <v>0</v>
      </c>
      <c r="N130" s="67">
        <v>0</v>
      </c>
      <c r="O130" s="67">
        <v>0</v>
      </c>
      <c r="P130" s="67">
        <v>0</v>
      </c>
      <c r="Q130" s="67">
        <v>0</v>
      </c>
      <c r="R130" s="67">
        <v>0</v>
      </c>
      <c r="S130" s="67">
        <v>0</v>
      </c>
      <c r="T130" s="67">
        <v>0</v>
      </c>
      <c r="U130" s="67">
        <v>0</v>
      </c>
      <c r="V130" s="67">
        <v>0</v>
      </c>
      <c r="W130" s="67">
        <v>0</v>
      </c>
      <c r="X130" s="67">
        <v>0</v>
      </c>
      <c r="Y130" s="67">
        <v>0</v>
      </c>
      <c r="Z130" s="67">
        <v>0</v>
      </c>
      <c r="AA130" s="67">
        <v>0</v>
      </c>
      <c r="AB130" s="67">
        <v>0</v>
      </c>
      <c r="AC130" s="67">
        <v>0</v>
      </c>
      <c r="AD130" s="67">
        <v>0</v>
      </c>
      <c r="AE130" s="67">
        <v>0</v>
      </c>
      <c r="AF130" s="67">
        <v>0</v>
      </c>
      <c r="AG130" s="67">
        <v>0</v>
      </c>
      <c r="AH130" s="67">
        <v>0</v>
      </c>
      <c r="AI130" s="67">
        <v>0</v>
      </c>
      <c r="AJ130" s="67">
        <v>0</v>
      </c>
      <c r="AK130" s="67">
        <v>0</v>
      </c>
      <c r="AL130" s="67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</row>
    <row r="131" spans="1:83" x14ac:dyDescent="0.25">
      <c r="A131" s="40" t="s">
        <v>220</v>
      </c>
      <c r="B131" s="6">
        <v>127</v>
      </c>
      <c r="C131" s="63">
        <v>0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7">
        <v>0</v>
      </c>
      <c r="J131" s="67">
        <v>0</v>
      </c>
      <c r="K131" s="67">
        <v>0</v>
      </c>
      <c r="L131" s="67">
        <v>0</v>
      </c>
      <c r="M131" s="67">
        <v>0</v>
      </c>
      <c r="N131" s="67">
        <v>0</v>
      </c>
      <c r="O131" s="67">
        <v>0</v>
      </c>
      <c r="P131" s="67">
        <v>0</v>
      </c>
      <c r="Q131" s="67">
        <v>0</v>
      </c>
      <c r="R131" s="67">
        <v>0</v>
      </c>
      <c r="S131" s="67">
        <v>0</v>
      </c>
      <c r="T131" s="67">
        <v>0</v>
      </c>
      <c r="U131" s="67">
        <v>0</v>
      </c>
      <c r="V131" s="67">
        <v>0</v>
      </c>
      <c r="W131" s="67">
        <v>0</v>
      </c>
      <c r="X131" s="67">
        <v>0</v>
      </c>
      <c r="Y131" s="67">
        <v>0</v>
      </c>
      <c r="Z131" s="67">
        <v>0</v>
      </c>
      <c r="AA131" s="67">
        <v>0</v>
      </c>
      <c r="AB131" s="67">
        <v>0</v>
      </c>
      <c r="AC131" s="67">
        <v>0</v>
      </c>
      <c r="AD131" s="67">
        <v>0</v>
      </c>
      <c r="AE131" s="67">
        <v>0</v>
      </c>
      <c r="AF131" s="67">
        <v>0</v>
      </c>
      <c r="AG131" s="67">
        <v>0</v>
      </c>
      <c r="AH131" s="67">
        <v>0</v>
      </c>
      <c r="AI131" s="67">
        <v>0</v>
      </c>
      <c r="AJ131" s="67">
        <v>0</v>
      </c>
      <c r="AK131" s="67">
        <v>0</v>
      </c>
      <c r="AL131" s="67">
        <v>0</v>
      </c>
      <c r="AM131" s="67">
        <v>0</v>
      </c>
      <c r="AN131" s="67">
        <v>0</v>
      </c>
      <c r="AO131" s="67">
        <v>0</v>
      </c>
      <c r="AP131" s="67">
        <v>0</v>
      </c>
      <c r="AQ131" s="67">
        <v>0</v>
      </c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</row>
    <row r="132" spans="1:83" x14ac:dyDescent="0.25">
      <c r="A132" s="40" t="s">
        <v>221</v>
      </c>
      <c r="B132" s="6">
        <v>128</v>
      </c>
      <c r="C132" s="63">
        <v>0</v>
      </c>
      <c r="D132" s="63">
        <v>0</v>
      </c>
      <c r="E132" s="63">
        <v>0</v>
      </c>
      <c r="F132" s="63">
        <v>0</v>
      </c>
      <c r="G132" s="63">
        <v>0</v>
      </c>
      <c r="H132" s="63">
        <v>0</v>
      </c>
      <c r="I132" s="67">
        <v>0</v>
      </c>
      <c r="J132" s="67">
        <v>0</v>
      </c>
      <c r="K132" s="67">
        <v>0</v>
      </c>
      <c r="L132" s="67">
        <v>0</v>
      </c>
      <c r="M132" s="67">
        <v>0</v>
      </c>
      <c r="N132" s="67">
        <v>0</v>
      </c>
      <c r="O132" s="67">
        <v>0</v>
      </c>
      <c r="P132" s="67">
        <v>0</v>
      </c>
      <c r="Q132" s="67">
        <v>0</v>
      </c>
      <c r="R132" s="67">
        <v>0</v>
      </c>
      <c r="S132" s="67">
        <v>0</v>
      </c>
      <c r="T132" s="67">
        <v>0</v>
      </c>
      <c r="U132" s="67">
        <v>0</v>
      </c>
      <c r="V132" s="67">
        <v>0</v>
      </c>
      <c r="W132" s="67">
        <v>0</v>
      </c>
      <c r="X132" s="67">
        <v>0</v>
      </c>
      <c r="Y132" s="67">
        <v>0</v>
      </c>
      <c r="Z132" s="67">
        <v>0</v>
      </c>
      <c r="AA132" s="67">
        <v>0</v>
      </c>
      <c r="AB132" s="67">
        <v>0</v>
      </c>
      <c r="AC132" s="67">
        <v>0</v>
      </c>
      <c r="AD132" s="67">
        <v>0</v>
      </c>
      <c r="AE132" s="67">
        <v>0</v>
      </c>
      <c r="AF132" s="67">
        <v>0</v>
      </c>
      <c r="AG132" s="67">
        <v>0</v>
      </c>
      <c r="AH132" s="67">
        <v>0</v>
      </c>
      <c r="AI132" s="67">
        <v>0</v>
      </c>
      <c r="AJ132" s="67">
        <v>0</v>
      </c>
      <c r="AK132" s="67">
        <v>0</v>
      </c>
      <c r="AL132" s="67">
        <v>0</v>
      </c>
      <c r="AM132" s="67">
        <v>0</v>
      </c>
      <c r="AN132" s="67">
        <v>0</v>
      </c>
      <c r="AO132" s="67">
        <v>0</v>
      </c>
      <c r="AP132" s="67">
        <v>0</v>
      </c>
      <c r="AQ132" s="67">
        <v>0</v>
      </c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</row>
    <row r="133" spans="1:83" x14ac:dyDescent="0.25">
      <c r="A133" s="48" t="s">
        <v>63</v>
      </c>
      <c r="B133" s="11">
        <v>129</v>
      </c>
      <c r="C133" s="63">
        <f>SUM(SUM(C11)*IF('Раздел III'!$G$14&gt;0,1,0),SUM(C43)*IF('Раздел III'!$G$46&gt;0,1,0),SUM(C65)*IF('Раздел III'!$G$68&gt;0,1,0),SUM(C98)*IF('Раздел III'!$G$101&gt;0,1,0),SUM(C122)*IF('Раздел III'!$G$125&gt;0,1,0),SUM(C124)*IF('Раздел III'!$G$127&gt;0,1,0))</f>
        <v>0</v>
      </c>
      <c r="D133" s="63">
        <f>SUM(SUM(D11)*IF('Раздел III'!$G$14&gt;0,1,0),SUM(D43)*IF('Раздел III'!$G$46&gt;0,1,0),SUM(D65)*IF('Раздел III'!$G$68&gt;0,1,0),SUM(D98)*IF('Раздел III'!$G$101&gt;0,1,0),SUM(D122)*IF('Раздел III'!$G$125&gt;0,1,0),SUM(D124)*IF('Раздел III'!$G$127&gt;0,1,0))</f>
        <v>0</v>
      </c>
      <c r="E133" s="63">
        <f>SUM(SUM(E11)*IF('Раздел III'!$G$14&gt;0,1,0),SUM(E43)*IF('Раздел III'!$G$46&gt;0,1,0),SUM(E65)*IF('Раздел III'!$G$68&gt;0,1,0),SUM(E98)*IF('Раздел III'!$G$101&gt;0,1,0),SUM(E122)*IF('Раздел III'!$G$125&gt;0,1,0),SUM(E124)*IF('Раздел III'!$G$127&gt;0,1,0))</f>
        <v>0</v>
      </c>
      <c r="F133" s="63">
        <f>SUM(SUM(F11)*IF('Раздел III'!$G$14&gt;0,1,0),SUM(F43)*IF('Раздел III'!$G$46&gt;0,1,0),SUM(F65)*IF('Раздел III'!$G$68&gt;0,1,0),SUM(F98)*IF('Раздел III'!$G$101&gt;0,1,0),SUM(F122)*IF('Раздел III'!$G$125&gt;0,1,0),SUM(F124)*IF('Раздел III'!$G$127&gt;0,1,0))</f>
        <v>0</v>
      </c>
      <c r="G133" s="63">
        <f>SUM(SUM(G11)*IF('Раздел III'!$G$14&gt;0,1,0),SUM(G43)*IF('Раздел III'!$G$46&gt;0,1,0),SUM(G65)*IF('Раздел III'!$G$68&gt;0,1,0),SUM(G98)*IF('Раздел III'!$G$101&gt;0,1,0),SUM(G122)*IF('Раздел III'!$G$125&gt;0,1,0),SUM(G124)*IF('Раздел III'!$G$127&gt;0,1,0))</f>
        <v>0</v>
      </c>
      <c r="H133" s="63">
        <f>SUM(SUM(H11)*IF('Раздел III'!$G$14&gt;0,1,0),SUM(H43)*IF('Раздел III'!$G$46&gt;0,1,0),SUM(H65)*IF('Раздел III'!$G$68&gt;0,1,0),SUM(H98)*IF('Раздел III'!$G$101&gt;0,1,0),SUM(H122)*IF('Раздел III'!$G$125&gt;0,1,0),SUM(H124)*IF('Раздел III'!$G$127&gt;0,1,0))</f>
        <v>0</v>
      </c>
      <c r="I133" s="63">
        <f>SUM(SUM(I11)*IF('Раздел III'!$G$14&gt;0,1,0),SUM(I43)*IF('Раздел III'!$G$46&gt;0,1,0),SUM(I65)*IF('Раздел III'!$G$68&gt;0,1,0),SUM(I98)*IF('Раздел III'!$G$101&gt;0,1,0),SUM(I122)*IF('Раздел III'!$G$125&gt;0,1,0),SUM(I124)*IF('Раздел III'!$G$127&gt;0,1,0))</f>
        <v>0</v>
      </c>
      <c r="J133" s="63">
        <f>SUM(SUM(J11)*IF('Раздел III'!$G$14&gt;0,1,0),SUM(J43)*IF('Раздел III'!$G$46&gt;0,1,0),SUM(J65)*IF('Раздел III'!$G$68&gt;0,1,0),SUM(J98)*IF('Раздел III'!$G$101&gt;0,1,0),SUM(J122)*IF('Раздел III'!$G$125&gt;0,1,0),SUM(J124)*IF('Раздел III'!$G$127&gt;0,1,0))</f>
        <v>0</v>
      </c>
      <c r="K133" s="63">
        <f>SUM(SUM(K11)*IF('Раздел III'!$G$14&gt;0,1,0),SUM(K43)*IF('Раздел III'!$G$46&gt;0,1,0),SUM(K65)*IF('Раздел III'!$G$68&gt;0,1,0),SUM(K98)*IF('Раздел III'!$G$101&gt;0,1,0),SUM(K122)*IF('Раздел III'!$G$125&gt;0,1,0),SUM(K124)*IF('Раздел III'!$G$127&gt;0,1,0))</f>
        <v>0</v>
      </c>
      <c r="L133" s="63">
        <f>SUM(SUM(L11)*IF('Раздел III'!$G$14&gt;0,1,0),SUM(L43)*IF('Раздел III'!$G$46&gt;0,1,0),SUM(L65)*IF('Раздел III'!$G$68&gt;0,1,0),SUM(L98)*IF('Раздел III'!$G$101&gt;0,1,0),SUM(L122)*IF('Раздел III'!$G$125&gt;0,1,0),SUM(L124)*IF('Раздел III'!$G$127&gt;0,1,0))</f>
        <v>0</v>
      </c>
      <c r="M133" s="63">
        <f>SUM(SUM(M11)*IF('Раздел III'!$G$14&gt;0,1,0),SUM(M43)*IF('Раздел III'!$G$46&gt;0,1,0),SUM(M65)*IF('Раздел III'!$G$68&gt;0,1,0),SUM(M98)*IF('Раздел III'!$G$101&gt;0,1,0),SUM(M122)*IF('Раздел III'!$G$125&gt;0,1,0),SUM(M124)*IF('Раздел III'!$G$127&gt;0,1,0))</f>
        <v>0</v>
      </c>
      <c r="N133" s="63">
        <f>SUM(SUM(N11)*IF('Раздел III'!$G$14&gt;0,1,0),SUM(N43)*IF('Раздел III'!$G$46&gt;0,1,0),SUM(N65)*IF('Раздел III'!$G$68&gt;0,1,0),SUM(N98)*IF('Раздел III'!$G$101&gt;0,1,0),SUM(N122)*IF('Раздел III'!$G$125&gt;0,1,0),SUM(N124)*IF('Раздел III'!$G$127&gt;0,1,0))</f>
        <v>0</v>
      </c>
      <c r="O133" s="63">
        <f>SUM(SUM(O11)*IF('Раздел III'!$G$14&gt;0,1,0),SUM(O43)*IF('Раздел III'!$G$46&gt;0,1,0),SUM(O65)*IF('Раздел III'!$G$68&gt;0,1,0),SUM(O98)*IF('Раздел III'!$G$101&gt;0,1,0),SUM(O122)*IF('Раздел III'!$G$125&gt;0,1,0),SUM(O124)*IF('Раздел III'!$G$127&gt;0,1,0))</f>
        <v>0</v>
      </c>
      <c r="P133" s="63">
        <f>SUM(SUM(P11)*IF('Раздел III'!$G$14&gt;0,1,0),SUM(P43)*IF('Раздел III'!$G$46&gt;0,1,0),SUM(P65)*IF('Раздел III'!$G$68&gt;0,1,0),SUM(P98)*IF('Раздел III'!$G$101&gt;0,1,0),SUM(P122)*IF('Раздел III'!$G$125&gt;0,1,0),SUM(P124)*IF('Раздел III'!$G$127&gt;0,1,0))</f>
        <v>0</v>
      </c>
      <c r="Q133" s="63">
        <f>SUM(SUM(Q11)*IF('Раздел III'!$G$14&gt;0,1,0),SUM(Q43)*IF('Раздел III'!$G$46&gt;0,1,0),SUM(Q65)*IF('Раздел III'!$G$68&gt;0,1,0),SUM(Q98)*IF('Раздел III'!$G$101&gt;0,1,0),SUM(Q122)*IF('Раздел III'!$G$125&gt;0,1,0),SUM(Q124)*IF('Раздел III'!$G$127&gt;0,1,0))</f>
        <v>0</v>
      </c>
      <c r="R133" s="63">
        <f>SUM(SUM(R11)*IF('Раздел III'!$G$14&gt;0,1,0),SUM(R43)*IF('Раздел III'!$G$46&gt;0,1,0),SUM(R65)*IF('Раздел III'!$G$68&gt;0,1,0),SUM(R98)*IF('Раздел III'!$G$101&gt;0,1,0),SUM(R122)*IF('Раздел III'!$G$125&gt;0,1,0),SUM(R124)*IF('Раздел III'!$G$127&gt;0,1,0))</f>
        <v>0</v>
      </c>
      <c r="S133" s="63">
        <f>SUM(SUM(S11)*IF('Раздел III'!$G$14&gt;0,1,0),SUM(S43)*IF('Раздел III'!$G$46&gt;0,1,0),SUM(S65)*IF('Раздел III'!$G$68&gt;0,1,0),SUM(S98)*IF('Раздел III'!$G$101&gt;0,1,0),SUM(S122)*IF('Раздел III'!$G$125&gt;0,1,0),SUM(S124)*IF('Раздел III'!$G$127&gt;0,1,0))</f>
        <v>0</v>
      </c>
      <c r="T133" s="63">
        <f>SUM(SUM(T11)*IF('Раздел III'!$G$14&gt;0,1,0),SUM(T43)*IF('Раздел III'!$G$46&gt;0,1,0),SUM(T65)*IF('Раздел III'!$G$68&gt;0,1,0),SUM(T98)*IF('Раздел III'!$G$101&gt;0,1,0),SUM(T122)*IF('Раздел III'!$G$125&gt;0,1,0),SUM(T124)*IF('Раздел III'!$G$127&gt;0,1,0))</f>
        <v>0</v>
      </c>
      <c r="U133" s="63">
        <f>SUM(SUM(U11)*IF('Раздел III'!$G$14&gt;0,1,0),SUM(U43)*IF('Раздел III'!$G$46&gt;0,1,0),SUM(U65)*IF('Раздел III'!$G$68&gt;0,1,0),SUM(U98)*IF('Раздел III'!$G$101&gt;0,1,0),SUM(U122)*IF('Раздел III'!$G$125&gt;0,1,0),SUM(U124)*IF('Раздел III'!$G$127&gt;0,1,0))</f>
        <v>0</v>
      </c>
      <c r="V133" s="63">
        <f>SUM(SUM(V11)*IF('Раздел III'!$G$14&gt;0,1,0),SUM(V43)*IF('Раздел III'!$G$46&gt;0,1,0),SUM(V65)*IF('Раздел III'!$G$68&gt;0,1,0),SUM(V98)*IF('Раздел III'!$G$101&gt;0,1,0),SUM(V122)*IF('Раздел III'!$G$125&gt;0,1,0),SUM(V124)*IF('Раздел III'!$G$127&gt;0,1,0))</f>
        <v>0</v>
      </c>
      <c r="W133" s="63">
        <f>SUM(SUM(W11)*IF('Раздел III'!$G$14&gt;0,1,0),SUM(W43)*IF('Раздел III'!$G$46&gt;0,1,0),SUM(W65)*IF('Раздел III'!$G$68&gt;0,1,0),SUM(W98)*IF('Раздел III'!$G$101&gt;0,1,0),SUM(W122)*IF('Раздел III'!$G$125&gt;0,1,0),SUM(W124)*IF('Раздел III'!$G$127&gt;0,1,0))</f>
        <v>0</v>
      </c>
      <c r="X133" s="63">
        <f>SUM(SUM(X11)*IF('Раздел III'!$G$14&gt;0,1,0),SUM(X43)*IF('Раздел III'!$G$46&gt;0,1,0),SUM(X65)*IF('Раздел III'!$G$68&gt;0,1,0),SUM(X98)*IF('Раздел III'!$G$101&gt;0,1,0),SUM(X122)*IF('Раздел III'!$G$125&gt;0,1,0),SUM(X124)*IF('Раздел III'!$G$127&gt;0,1,0))</f>
        <v>0</v>
      </c>
      <c r="Y133" s="63">
        <f>SUM(SUM(Y11)*IF('Раздел III'!$G$14&gt;0,1,0),SUM(Y43)*IF('Раздел III'!$G$46&gt;0,1,0),SUM(Y65)*IF('Раздел III'!$G$68&gt;0,1,0),SUM(Y98)*IF('Раздел III'!$G$101&gt;0,1,0),SUM(Y122)*IF('Раздел III'!$G$125&gt;0,1,0),SUM(Y124)*IF('Раздел III'!$G$127&gt;0,1,0))</f>
        <v>0</v>
      </c>
      <c r="Z133" s="63">
        <f>SUM(SUM(Z11)*IF('Раздел III'!$G$14&gt;0,1,0),SUM(Z43)*IF('Раздел III'!$G$46&gt;0,1,0),SUM(Z65)*IF('Раздел III'!$G$68&gt;0,1,0),SUM(Z98)*IF('Раздел III'!$G$101&gt;0,1,0),SUM(Z122)*IF('Раздел III'!$G$125&gt;0,1,0),SUM(Z124)*IF('Раздел III'!$G$127&gt;0,1,0))</f>
        <v>0</v>
      </c>
      <c r="AA133" s="63">
        <f>SUM(SUM(AA11)*IF('Раздел III'!$G$14&gt;0,1,0),SUM(AA43)*IF('Раздел III'!$G$46&gt;0,1,0),SUM(AA65)*IF('Раздел III'!$G$68&gt;0,1,0),SUM(AA98)*IF('Раздел III'!$G$101&gt;0,1,0),SUM(AA122)*IF('Раздел III'!$G$125&gt;0,1,0),SUM(AA124)*IF('Раздел III'!$G$127&gt;0,1,0))</f>
        <v>0</v>
      </c>
      <c r="AB133" s="63">
        <f>SUM(SUM(AB11)*IF('Раздел III'!$G$14&gt;0,1,0),SUM(AB43)*IF('Раздел III'!$G$46&gt;0,1,0),SUM(AB65)*IF('Раздел III'!$G$68&gt;0,1,0),SUM(AB98)*IF('Раздел III'!$G$101&gt;0,1,0),SUM(AB122)*IF('Раздел III'!$G$125&gt;0,1,0),SUM(AB124)*IF('Раздел III'!$G$127&gt;0,1,0))</f>
        <v>0</v>
      </c>
      <c r="AC133" s="63">
        <f>SUM(SUM(AC11)*IF('Раздел III'!$G$14&gt;0,1,0),SUM(AC43)*IF('Раздел III'!$G$46&gt;0,1,0),SUM(AC65)*IF('Раздел III'!$G$68&gt;0,1,0),SUM(AC98)*IF('Раздел III'!$G$101&gt;0,1,0),SUM(AC122)*IF('Раздел III'!$G$125&gt;0,1,0),SUM(AC124)*IF('Раздел III'!$G$127&gt;0,1,0))</f>
        <v>0</v>
      </c>
      <c r="AD133" s="63">
        <f>SUM(SUM(AD11)*IF('Раздел III'!$G$14&gt;0,1,0),SUM(AD43)*IF('Раздел III'!$G$46&gt;0,1,0),SUM(AD65)*IF('Раздел III'!$G$68&gt;0,1,0),SUM(AD98)*IF('Раздел III'!$G$101&gt;0,1,0),SUM(AD122)*IF('Раздел III'!$G$125&gt;0,1,0),SUM(AD124)*IF('Раздел III'!$G$127&gt;0,1,0))</f>
        <v>0</v>
      </c>
      <c r="AE133" s="63">
        <f>SUM(SUM(AE11)*IF('Раздел III'!$G$14&gt;0,1,0),SUM(AE43)*IF('Раздел III'!$G$46&gt;0,1,0),SUM(AE65)*IF('Раздел III'!$G$68&gt;0,1,0),SUM(AE98)*IF('Раздел III'!$G$101&gt;0,1,0),SUM(AE122)*IF('Раздел III'!$G$125&gt;0,1,0),SUM(AE124)*IF('Раздел III'!$G$127&gt;0,1,0))</f>
        <v>0</v>
      </c>
      <c r="AF133" s="63">
        <f>SUM(SUM(AF11)*IF('Раздел III'!$G$14&gt;0,1,0),SUM(AF43)*IF('Раздел III'!$G$46&gt;0,1,0),SUM(AF65)*IF('Раздел III'!$G$68&gt;0,1,0),SUM(AF98)*IF('Раздел III'!$G$101&gt;0,1,0),SUM(AF122)*IF('Раздел III'!$G$125&gt;0,1,0),SUM(AF124)*IF('Раздел III'!$G$127&gt;0,1,0))</f>
        <v>0</v>
      </c>
      <c r="AG133" s="63">
        <f>SUM(SUM(AG11)*IF('Раздел III'!$G$14&gt;0,1,0),SUM(AG43)*IF('Раздел III'!$G$46&gt;0,1,0),SUM(AG65)*IF('Раздел III'!$G$68&gt;0,1,0),SUM(AG98)*IF('Раздел III'!$G$101&gt;0,1,0),SUM(AG122)*IF('Раздел III'!$G$125&gt;0,1,0),SUM(AG124)*IF('Раздел III'!$G$127&gt;0,1,0))</f>
        <v>0</v>
      </c>
      <c r="AH133" s="63">
        <f>SUM(SUM(AH11)*IF('Раздел III'!$G$14&gt;0,1,0),SUM(AH43)*IF('Раздел III'!$G$46&gt;0,1,0),SUM(AH65)*IF('Раздел III'!$G$68&gt;0,1,0),SUM(AH98)*IF('Раздел III'!$G$101&gt;0,1,0),SUM(AH122)*IF('Раздел III'!$G$125&gt;0,1,0),SUM(AH124)*IF('Раздел III'!$G$127&gt;0,1,0))</f>
        <v>0</v>
      </c>
      <c r="AI133" s="63">
        <f>SUM(SUM(AI11)*IF('Раздел III'!$G$14&gt;0,1,0),SUM(AI43)*IF('Раздел III'!$G$46&gt;0,1,0),SUM(AI65)*IF('Раздел III'!$G$68&gt;0,1,0),SUM(AI98)*IF('Раздел III'!$G$101&gt;0,1,0),SUM(AI122)*IF('Раздел III'!$G$125&gt;0,1,0),SUM(AI124)*IF('Раздел III'!$G$127&gt;0,1,0))</f>
        <v>0</v>
      </c>
      <c r="AJ133" s="63">
        <f>SUM(SUM(AJ11)*IF('Раздел III'!$G$14&gt;0,1,0),SUM(AJ43)*IF('Раздел III'!$G$46&gt;0,1,0),SUM(AJ65)*IF('Раздел III'!$G$68&gt;0,1,0),SUM(AJ98)*IF('Раздел III'!$G$101&gt;0,1,0),SUM(AJ122)*IF('Раздел III'!$G$125&gt;0,1,0),SUM(AJ124)*IF('Раздел III'!$G$127&gt;0,1,0))</f>
        <v>0</v>
      </c>
      <c r="AK133" s="63">
        <f>SUM(SUM(AK11)*IF('Раздел III'!$G$14&gt;0,1,0),SUM(AK43)*IF('Раздел III'!$G$46&gt;0,1,0),SUM(AK65)*IF('Раздел III'!$G$68&gt;0,1,0),SUM(AK98)*IF('Раздел III'!$G$101&gt;0,1,0),SUM(AK122)*IF('Раздел III'!$G$125&gt;0,1,0),SUM(AK124)*IF('Раздел III'!$G$127&gt;0,1,0))</f>
        <v>0</v>
      </c>
      <c r="AL133" s="63">
        <f>SUM(SUM(AL11)*IF('Раздел III'!$G$14&gt;0,1,0),SUM(AL43)*IF('Раздел III'!$G$46&gt;0,1,0),SUM(AL65)*IF('Раздел III'!$G$68&gt;0,1,0),SUM(AL98)*IF('Раздел III'!$G$101&gt;0,1,0),SUM(AL122)*IF('Раздел III'!$G$125&gt;0,1,0),SUM(AL124)*IF('Раздел III'!$G$127&gt;0,1,0))</f>
        <v>0</v>
      </c>
      <c r="AM133" s="63">
        <f>SUM(SUM(AM11)*IF('Раздел III'!$G$14&gt;0,1,0),SUM(AM43)*IF('Раздел III'!$G$46&gt;0,1,0),SUM(AM65)*IF('Раздел III'!$G$68&gt;0,1,0),SUM(AM98)*IF('Раздел III'!$G$101&gt;0,1,0),SUM(AM122)*IF('Раздел III'!$G$125&gt;0,1,0),SUM(AM124)*IF('Раздел III'!$G$127&gt;0,1,0))</f>
        <v>0</v>
      </c>
      <c r="AN133" s="63">
        <f>SUM(SUM(AN11)*IF('Раздел III'!$G$14&gt;0,1,0),SUM(AN43)*IF('Раздел III'!$G$46&gt;0,1,0),SUM(AN65)*IF('Раздел III'!$G$68&gt;0,1,0),SUM(AN98)*IF('Раздел III'!$G$101&gt;0,1,0),SUM(AN122)*IF('Раздел III'!$G$125&gt;0,1,0),SUM(AN124)*IF('Раздел III'!$G$127&gt;0,1,0))</f>
        <v>0</v>
      </c>
      <c r="AO133" s="63">
        <f>SUM(SUM(AO11)*IF('Раздел III'!$G$14&gt;0,1,0),SUM(AO43)*IF('Раздел III'!$G$46&gt;0,1,0),SUM(AO65)*IF('Раздел III'!$G$68&gt;0,1,0),SUM(AO98)*IF('Раздел III'!$G$101&gt;0,1,0),SUM(AO122)*IF('Раздел III'!$G$125&gt;0,1,0),SUM(AO124)*IF('Раздел III'!$G$127&gt;0,1,0))</f>
        <v>0</v>
      </c>
      <c r="AP133" s="63">
        <f>SUM(SUM(AP11)*IF('Раздел III'!$G$14&gt;0,1,0),SUM(AP43)*IF('Раздел III'!$G$46&gt;0,1,0),SUM(AP65)*IF('Раздел III'!$G$68&gt;0,1,0),SUM(AP98)*IF('Раздел III'!$G$101&gt;0,1,0),SUM(AP122)*IF('Раздел III'!$G$125&gt;0,1,0),SUM(AP124)*IF('Раздел III'!$G$127&gt;0,1,0))</f>
        <v>0</v>
      </c>
      <c r="AQ133" s="63">
        <f>SUM(SUM(AQ11)*IF('Раздел III'!$G$14&gt;0,1,0),SUM(AQ43)*IF('Раздел III'!$G$46&gt;0,1,0),SUM(AQ65)*IF('Раздел III'!$G$68&gt;0,1,0),SUM(AQ98)*IF('Раздел III'!$G$101&gt;0,1,0),SUM(AQ122)*IF('Раздел III'!$G$125&gt;0,1,0),SUM(AQ124)*IF('Раздел III'!$G$127&gt;0,1,0))</f>
        <v>0</v>
      </c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</row>
    <row r="134" spans="1:83" ht="31.5" x14ac:dyDescent="0.25">
      <c r="A134" s="50" t="s">
        <v>338</v>
      </c>
      <c r="B134" s="6">
        <v>130</v>
      </c>
      <c r="C134" s="63">
        <v>11</v>
      </c>
      <c r="D134" s="63">
        <v>2</v>
      </c>
      <c r="E134" s="63">
        <v>5</v>
      </c>
      <c r="F134" s="63">
        <v>4</v>
      </c>
      <c r="G134" s="63">
        <v>3</v>
      </c>
      <c r="H134" s="63">
        <v>5</v>
      </c>
      <c r="I134" s="66">
        <v>2</v>
      </c>
      <c r="J134" s="66">
        <v>2</v>
      </c>
      <c r="K134" s="66">
        <v>3</v>
      </c>
      <c r="L134" s="66">
        <v>0</v>
      </c>
      <c r="M134" s="66">
        <v>3</v>
      </c>
      <c r="N134" s="66">
        <v>0</v>
      </c>
      <c r="O134" s="66">
        <v>0</v>
      </c>
      <c r="P134" s="66">
        <v>0</v>
      </c>
      <c r="Q134" s="66">
        <v>1</v>
      </c>
      <c r="R134" s="66">
        <v>0</v>
      </c>
      <c r="S134" s="66">
        <v>0</v>
      </c>
      <c r="T134" s="66">
        <v>0</v>
      </c>
      <c r="U134" s="66">
        <v>0</v>
      </c>
      <c r="V134" s="66">
        <v>0</v>
      </c>
      <c r="W134" s="66">
        <v>0</v>
      </c>
      <c r="X134" s="66">
        <v>0</v>
      </c>
      <c r="Y134" s="66">
        <v>1</v>
      </c>
      <c r="Z134" s="66">
        <v>1</v>
      </c>
      <c r="AA134" s="66">
        <v>0</v>
      </c>
      <c r="AB134" s="66">
        <v>0</v>
      </c>
      <c r="AC134" s="66">
        <v>0</v>
      </c>
      <c r="AD134" s="66">
        <v>0</v>
      </c>
      <c r="AE134" s="66">
        <v>0</v>
      </c>
      <c r="AF134" s="66">
        <v>0</v>
      </c>
      <c r="AG134" s="66">
        <v>0</v>
      </c>
      <c r="AH134" s="66">
        <v>0</v>
      </c>
      <c r="AI134" s="66">
        <v>0</v>
      </c>
      <c r="AJ134" s="66">
        <v>0</v>
      </c>
      <c r="AK134" s="66">
        <v>0</v>
      </c>
      <c r="AL134" s="66">
        <v>0</v>
      </c>
      <c r="AM134" s="66">
        <v>0</v>
      </c>
      <c r="AN134" s="66">
        <v>2</v>
      </c>
      <c r="AO134" s="66">
        <v>0</v>
      </c>
      <c r="AP134" s="66">
        <v>2</v>
      </c>
      <c r="AQ134" s="66">
        <v>2</v>
      </c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</row>
    <row r="135" spans="1:83" ht="31.5" x14ac:dyDescent="0.25">
      <c r="A135" s="50" t="s">
        <v>385</v>
      </c>
      <c r="B135" s="6">
        <v>131</v>
      </c>
      <c r="C135" s="63">
        <v>24</v>
      </c>
      <c r="D135" s="63">
        <v>6</v>
      </c>
      <c r="E135" s="63">
        <v>9</v>
      </c>
      <c r="F135" s="63">
        <v>9</v>
      </c>
      <c r="G135" s="63">
        <v>62</v>
      </c>
      <c r="H135" s="63">
        <v>11</v>
      </c>
      <c r="I135" s="66">
        <v>0</v>
      </c>
      <c r="J135" s="66">
        <v>8</v>
      </c>
      <c r="K135" s="66">
        <v>8</v>
      </c>
      <c r="L135" s="66">
        <v>7</v>
      </c>
      <c r="M135" s="66">
        <v>2</v>
      </c>
      <c r="N135" s="66">
        <v>0</v>
      </c>
      <c r="O135" s="66">
        <v>0</v>
      </c>
      <c r="P135" s="66">
        <v>0</v>
      </c>
      <c r="Q135" s="66">
        <v>0</v>
      </c>
      <c r="R135" s="66">
        <v>0</v>
      </c>
      <c r="S135" s="66">
        <v>0</v>
      </c>
      <c r="T135" s="66">
        <v>0</v>
      </c>
      <c r="U135" s="66">
        <v>0</v>
      </c>
      <c r="V135" s="66">
        <v>0</v>
      </c>
      <c r="W135" s="66">
        <v>6</v>
      </c>
      <c r="X135" s="66">
        <v>4</v>
      </c>
      <c r="Y135" s="66">
        <v>0</v>
      </c>
      <c r="Z135" s="66">
        <v>0</v>
      </c>
      <c r="AA135" s="66">
        <v>15</v>
      </c>
      <c r="AB135" s="66">
        <v>0</v>
      </c>
      <c r="AC135" s="66">
        <v>2</v>
      </c>
      <c r="AD135" s="66">
        <v>0</v>
      </c>
      <c r="AE135" s="66">
        <v>0</v>
      </c>
      <c r="AF135" s="66">
        <v>35</v>
      </c>
      <c r="AG135" s="66">
        <v>3</v>
      </c>
      <c r="AH135" s="66">
        <v>0</v>
      </c>
      <c r="AI135" s="66">
        <v>0</v>
      </c>
      <c r="AJ135" s="66">
        <v>0</v>
      </c>
      <c r="AK135" s="66">
        <v>0</v>
      </c>
      <c r="AL135" s="66">
        <v>0</v>
      </c>
      <c r="AM135" s="66">
        <v>0</v>
      </c>
      <c r="AN135" s="66">
        <v>1</v>
      </c>
      <c r="AO135" s="66">
        <v>1</v>
      </c>
      <c r="AP135" s="66">
        <v>5</v>
      </c>
      <c r="AQ135" s="66">
        <v>0</v>
      </c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</row>
    <row r="136" spans="1:83" s="32" customFormat="1" ht="21" x14ac:dyDescent="0.25">
      <c r="A136" s="34" t="s">
        <v>61</v>
      </c>
      <c r="B136" s="11">
        <v>132</v>
      </c>
      <c r="C136" s="63">
        <v>35</v>
      </c>
      <c r="D136" s="63">
        <v>8</v>
      </c>
      <c r="E136" s="63">
        <v>14</v>
      </c>
      <c r="F136" s="63">
        <v>13</v>
      </c>
      <c r="G136" s="63">
        <v>65</v>
      </c>
      <c r="H136" s="63">
        <v>16</v>
      </c>
      <c r="I136" s="63">
        <v>2</v>
      </c>
      <c r="J136" s="63">
        <v>10</v>
      </c>
      <c r="K136" s="63">
        <v>11</v>
      </c>
      <c r="L136" s="63">
        <v>7</v>
      </c>
      <c r="M136" s="63">
        <v>5</v>
      </c>
      <c r="N136" s="63">
        <v>0</v>
      </c>
      <c r="O136" s="63">
        <v>0</v>
      </c>
      <c r="P136" s="63">
        <v>0</v>
      </c>
      <c r="Q136" s="63">
        <v>1</v>
      </c>
      <c r="R136" s="63">
        <v>0</v>
      </c>
      <c r="S136" s="63">
        <v>0</v>
      </c>
      <c r="T136" s="63">
        <v>0</v>
      </c>
      <c r="U136" s="63">
        <v>0</v>
      </c>
      <c r="V136" s="63">
        <v>0</v>
      </c>
      <c r="W136" s="63">
        <v>6</v>
      </c>
      <c r="X136" s="63">
        <v>4</v>
      </c>
      <c r="Y136" s="63">
        <v>1</v>
      </c>
      <c r="Z136" s="63">
        <v>1</v>
      </c>
      <c r="AA136" s="63">
        <v>15</v>
      </c>
      <c r="AB136" s="63">
        <v>0</v>
      </c>
      <c r="AC136" s="63">
        <v>2</v>
      </c>
      <c r="AD136" s="63">
        <v>0</v>
      </c>
      <c r="AE136" s="63">
        <v>0</v>
      </c>
      <c r="AF136" s="63">
        <v>35</v>
      </c>
      <c r="AG136" s="63">
        <v>3</v>
      </c>
      <c r="AH136" s="63">
        <v>0</v>
      </c>
      <c r="AI136" s="63">
        <v>0</v>
      </c>
      <c r="AJ136" s="63">
        <v>0</v>
      </c>
      <c r="AK136" s="63">
        <v>0</v>
      </c>
      <c r="AL136" s="63">
        <v>0</v>
      </c>
      <c r="AM136" s="63">
        <v>0</v>
      </c>
      <c r="AN136" s="63">
        <v>3</v>
      </c>
      <c r="AO136" s="63">
        <v>1</v>
      </c>
      <c r="AP136" s="63">
        <v>7</v>
      </c>
      <c r="AQ136" s="63">
        <v>2</v>
      </c>
    </row>
    <row r="137" spans="1:83" ht="21" x14ac:dyDescent="0.25">
      <c r="A137" s="40" t="s">
        <v>225</v>
      </c>
      <c r="B137" s="6">
        <v>133</v>
      </c>
      <c r="C137" s="63">
        <v>35</v>
      </c>
      <c r="D137" s="63">
        <v>8</v>
      </c>
      <c r="E137" s="63">
        <v>14</v>
      </c>
      <c r="F137" s="63">
        <v>13</v>
      </c>
      <c r="G137" s="63">
        <v>65</v>
      </c>
      <c r="H137" s="63">
        <v>16</v>
      </c>
      <c r="I137" s="67">
        <v>2</v>
      </c>
      <c r="J137" s="67">
        <v>10</v>
      </c>
      <c r="K137" s="67">
        <v>11</v>
      </c>
      <c r="L137" s="67">
        <v>7</v>
      </c>
      <c r="M137" s="67">
        <v>5</v>
      </c>
      <c r="N137" s="67">
        <v>0</v>
      </c>
      <c r="O137" s="67">
        <v>0</v>
      </c>
      <c r="P137" s="67">
        <v>0</v>
      </c>
      <c r="Q137" s="67">
        <v>1</v>
      </c>
      <c r="R137" s="67">
        <v>0</v>
      </c>
      <c r="S137" s="67">
        <v>0</v>
      </c>
      <c r="T137" s="67">
        <v>0</v>
      </c>
      <c r="U137" s="67">
        <v>0</v>
      </c>
      <c r="V137" s="67">
        <v>0</v>
      </c>
      <c r="W137" s="67">
        <v>6</v>
      </c>
      <c r="X137" s="67">
        <v>4</v>
      </c>
      <c r="Y137" s="67">
        <v>1</v>
      </c>
      <c r="Z137" s="67">
        <v>1</v>
      </c>
      <c r="AA137" s="67">
        <v>15</v>
      </c>
      <c r="AB137" s="67">
        <v>0</v>
      </c>
      <c r="AC137" s="67">
        <v>2</v>
      </c>
      <c r="AD137" s="67">
        <v>0</v>
      </c>
      <c r="AE137" s="67">
        <v>0</v>
      </c>
      <c r="AF137" s="67">
        <v>35</v>
      </c>
      <c r="AG137" s="67">
        <v>3</v>
      </c>
      <c r="AH137" s="67">
        <v>0</v>
      </c>
      <c r="AI137" s="67">
        <v>0</v>
      </c>
      <c r="AJ137" s="67">
        <v>0</v>
      </c>
      <c r="AK137" s="67">
        <v>0</v>
      </c>
      <c r="AL137" s="67">
        <v>0</v>
      </c>
      <c r="AM137" s="67">
        <v>0</v>
      </c>
      <c r="AN137" s="67">
        <v>3</v>
      </c>
      <c r="AO137" s="67">
        <v>1</v>
      </c>
      <c r="AP137" s="67">
        <v>7</v>
      </c>
      <c r="AQ137" s="67">
        <v>2</v>
      </c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</row>
    <row r="138" spans="1:83" ht="18" customHeight="1" x14ac:dyDescent="0.25">
      <c r="A138" s="49" t="s">
        <v>222</v>
      </c>
      <c r="B138" s="6">
        <v>134</v>
      </c>
      <c r="C138" s="63">
        <v>0</v>
      </c>
      <c r="D138" s="63">
        <v>0</v>
      </c>
      <c r="E138" s="63">
        <v>0</v>
      </c>
      <c r="F138" s="63">
        <v>0</v>
      </c>
      <c r="G138" s="63">
        <v>0</v>
      </c>
      <c r="H138" s="63">
        <v>0</v>
      </c>
      <c r="I138" s="67">
        <v>0</v>
      </c>
      <c r="J138" s="67">
        <v>0</v>
      </c>
      <c r="K138" s="67">
        <v>0</v>
      </c>
      <c r="L138" s="67">
        <v>0</v>
      </c>
      <c r="M138" s="67">
        <v>0</v>
      </c>
      <c r="N138" s="67">
        <v>0</v>
      </c>
      <c r="O138" s="67">
        <v>0</v>
      </c>
      <c r="P138" s="67">
        <v>0</v>
      </c>
      <c r="Q138" s="67">
        <v>0</v>
      </c>
      <c r="R138" s="67">
        <v>0</v>
      </c>
      <c r="S138" s="67">
        <v>0</v>
      </c>
      <c r="T138" s="67">
        <v>0</v>
      </c>
      <c r="U138" s="67">
        <v>0</v>
      </c>
      <c r="V138" s="67">
        <v>0</v>
      </c>
      <c r="W138" s="67">
        <v>0</v>
      </c>
      <c r="X138" s="67">
        <v>0</v>
      </c>
      <c r="Y138" s="67">
        <v>0</v>
      </c>
      <c r="Z138" s="67">
        <v>0</v>
      </c>
      <c r="AA138" s="67">
        <v>0</v>
      </c>
      <c r="AB138" s="67">
        <v>0</v>
      </c>
      <c r="AC138" s="67">
        <v>0</v>
      </c>
      <c r="AD138" s="67">
        <v>0</v>
      </c>
      <c r="AE138" s="67">
        <v>0</v>
      </c>
      <c r="AF138" s="67">
        <v>0</v>
      </c>
      <c r="AG138" s="67">
        <v>0</v>
      </c>
      <c r="AH138" s="67">
        <v>0</v>
      </c>
      <c r="AI138" s="67">
        <v>0</v>
      </c>
      <c r="AJ138" s="67">
        <v>0</v>
      </c>
      <c r="AK138" s="67">
        <v>0</v>
      </c>
      <c r="AL138" s="67">
        <v>0</v>
      </c>
      <c r="AM138" s="67">
        <v>0</v>
      </c>
      <c r="AN138" s="67">
        <v>0</v>
      </c>
      <c r="AO138" s="67">
        <v>0</v>
      </c>
      <c r="AP138" s="67">
        <v>0</v>
      </c>
      <c r="AQ138" s="67">
        <v>0</v>
      </c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</row>
    <row r="139" spans="1:83" x14ac:dyDescent="0.25">
      <c r="A139" s="49" t="s">
        <v>223</v>
      </c>
      <c r="B139" s="6">
        <v>135</v>
      </c>
      <c r="C139" s="63">
        <v>0</v>
      </c>
      <c r="D139" s="63">
        <v>0</v>
      </c>
      <c r="E139" s="63">
        <v>0</v>
      </c>
      <c r="F139" s="63">
        <v>0</v>
      </c>
      <c r="G139" s="63">
        <v>0</v>
      </c>
      <c r="H139" s="63">
        <v>0</v>
      </c>
      <c r="I139" s="67">
        <v>0</v>
      </c>
      <c r="J139" s="67">
        <v>0</v>
      </c>
      <c r="K139" s="67">
        <v>0</v>
      </c>
      <c r="L139" s="67">
        <v>0</v>
      </c>
      <c r="M139" s="67">
        <v>0</v>
      </c>
      <c r="N139" s="67">
        <v>0</v>
      </c>
      <c r="O139" s="67">
        <v>0</v>
      </c>
      <c r="P139" s="67">
        <v>0</v>
      </c>
      <c r="Q139" s="67">
        <v>0</v>
      </c>
      <c r="R139" s="67">
        <v>0</v>
      </c>
      <c r="S139" s="67">
        <v>0</v>
      </c>
      <c r="T139" s="67">
        <v>0</v>
      </c>
      <c r="U139" s="67">
        <v>0</v>
      </c>
      <c r="V139" s="67">
        <v>0</v>
      </c>
      <c r="W139" s="67">
        <v>0</v>
      </c>
      <c r="X139" s="67">
        <v>0</v>
      </c>
      <c r="Y139" s="67">
        <v>0</v>
      </c>
      <c r="Z139" s="67">
        <v>0</v>
      </c>
      <c r="AA139" s="67">
        <v>0</v>
      </c>
      <c r="AB139" s="67">
        <v>0</v>
      </c>
      <c r="AC139" s="67">
        <v>0</v>
      </c>
      <c r="AD139" s="67">
        <v>0</v>
      </c>
      <c r="AE139" s="67">
        <v>0</v>
      </c>
      <c r="AF139" s="67">
        <v>0</v>
      </c>
      <c r="AG139" s="67">
        <v>0</v>
      </c>
      <c r="AH139" s="67">
        <v>0</v>
      </c>
      <c r="AI139" s="67">
        <v>0</v>
      </c>
      <c r="AJ139" s="67">
        <v>0</v>
      </c>
      <c r="AK139" s="67">
        <v>0</v>
      </c>
      <c r="AL139" s="67">
        <v>0</v>
      </c>
      <c r="AM139" s="67">
        <v>0</v>
      </c>
      <c r="AN139" s="67">
        <v>0</v>
      </c>
      <c r="AO139" s="67">
        <v>0</v>
      </c>
      <c r="AP139" s="67">
        <v>0</v>
      </c>
      <c r="AQ139" s="67">
        <v>0</v>
      </c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</row>
  </sheetData>
  <sheetProtection algorithmName="SHA-512" hashValue="fnhQV35PeStf7xoP9iG+kRqJ7JqdIf9+xuexTPVJPQFsp74MZEsAnv330bUjcm0/Il07vMRm5+kfehp+DR4njQ==" saltValue="ZITHu2n2omSDv/+0gwP1xA==" spinCount="100000" sheet="1" objects="1" scenarios="1"/>
  <mergeCells count="11">
    <mergeCell ref="A2:A3"/>
    <mergeCell ref="B2:B3"/>
    <mergeCell ref="A1:AQ1"/>
    <mergeCell ref="C2:H2"/>
    <mergeCell ref="I2:M2"/>
    <mergeCell ref="N2:R2"/>
    <mergeCell ref="S2:W2"/>
    <mergeCell ref="X2:AB2"/>
    <mergeCell ref="AC2:AG2"/>
    <mergeCell ref="AH2:AL2"/>
    <mergeCell ref="AM2:AQ2"/>
  </mergeCells>
  <dataValidations count="2">
    <dataValidation type="whole" operator="greaterThan" allowBlank="1" showInputMessage="1" showErrorMessage="1" sqref="I6:AQ10 I12:AQ42 I44:AQ64 I66:AQ97 I99:AQ121 I123:AQ123 I125:AQ132 I137:AQ139" xr:uid="{00000000-0002-0000-0700-000000000000}">
      <formula1>0</formula1>
    </dataValidation>
    <dataValidation operator="greaterThan" allowBlank="1" showInputMessage="1" showErrorMessage="1" sqref="C5:AQ5 D11:AQ11 D43:AQ43 D65:AQ65 D98:AQ98 D122:AQ122 D124:AQ124 D6:H10 D12:H42 D44:H64 D66:H97 D99:H121 D123:H123 D125:H139 C6:C139 I133:AQ136" xr:uid="{00000000-0002-0000-0700-000001000000}"/>
  </dataValidations>
  <pageMargins left="0.7" right="0.7" top="0.75" bottom="0.75" header="0.3" footer="0.3"/>
  <pageSetup paperSize="9" orientation="portrait" r:id="rId1"/>
  <ignoredErrors>
    <ignoredError sqref="B5:B1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2"/>
  <dimension ref="A1:CD139"/>
  <sheetViews>
    <sheetView showZero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9.140625" defaultRowHeight="15" x14ac:dyDescent="0.25"/>
  <cols>
    <col min="1" max="1" width="37.28515625" customWidth="1"/>
    <col min="2" max="2" width="5.7109375" customWidth="1"/>
    <col min="3" max="3" width="9.28515625" customWidth="1"/>
    <col min="4" max="6" width="5.7109375" customWidth="1"/>
    <col min="7" max="7" width="6.140625" customWidth="1"/>
    <col min="8" max="8" width="7.85546875" customWidth="1"/>
    <col min="9" max="11" width="5.7109375" customWidth="1"/>
    <col min="12" max="12" width="7.28515625" customWidth="1"/>
    <col min="13" max="13" width="6.85546875" customWidth="1"/>
    <col min="14" max="16" width="5.7109375" customWidth="1"/>
    <col min="17" max="17" width="6.7109375" customWidth="1"/>
    <col min="18" max="18" width="7" customWidth="1"/>
    <col min="19" max="21" width="5.7109375" customWidth="1"/>
    <col min="22" max="22" width="6.7109375" customWidth="1"/>
    <col min="23" max="23" width="7" customWidth="1"/>
    <col min="24" max="26" width="5.7109375" customWidth="1"/>
    <col min="27" max="27" width="6.28515625" customWidth="1"/>
    <col min="28" max="36" width="6.85546875" customWidth="1"/>
    <col min="37" max="37" width="6.5703125" customWidth="1"/>
    <col min="38" max="38" width="7.5703125" customWidth="1"/>
    <col min="39" max="41" width="5.7109375" customWidth="1"/>
    <col min="42" max="42" width="7.85546875" customWidth="1"/>
    <col min="44" max="44" width="6" customWidth="1"/>
    <col min="45" max="45" width="5.85546875" customWidth="1"/>
    <col min="46" max="46" width="6.85546875" customWidth="1"/>
    <col min="47" max="47" width="9.140625" hidden="1" customWidth="1"/>
    <col min="48" max="48" width="6.42578125" style="32" customWidth="1"/>
    <col min="49" max="49" width="5.85546875" style="32" customWidth="1"/>
    <col min="50" max="50" width="6" style="32" customWidth="1"/>
    <col min="51" max="51" width="7.85546875" style="32" customWidth="1"/>
    <col min="52" max="52" width="8.140625" style="32" customWidth="1"/>
    <col min="53" max="53" width="5.42578125" style="32" customWidth="1"/>
    <col min="54" max="54" width="5.7109375" style="32" customWidth="1"/>
    <col min="55" max="55" width="6.28515625" style="32" customWidth="1"/>
    <col min="56" max="56" width="7.7109375" style="32" customWidth="1"/>
    <col min="57" max="57" width="8.28515625" style="32" customWidth="1"/>
    <col min="58" max="59" width="5.7109375" style="32" customWidth="1"/>
    <col min="60" max="61" width="6.28515625" style="32" customWidth="1"/>
    <col min="62" max="62" width="7.28515625" style="32" customWidth="1"/>
    <col min="63" max="63" width="6.28515625" style="32" customWidth="1"/>
    <col min="64" max="64" width="6.42578125" style="32" customWidth="1"/>
    <col min="65" max="65" width="5.42578125" style="32" customWidth="1"/>
    <col min="66" max="66" width="6.7109375" style="32" customWidth="1"/>
    <col min="67" max="67" width="7.140625" style="32" customWidth="1"/>
    <col min="68" max="68" width="6.42578125" style="32" customWidth="1"/>
    <col min="69" max="69" width="5.85546875" style="32" customWidth="1"/>
    <col min="70" max="70" width="5.7109375" style="32" customWidth="1"/>
    <col min="71" max="71" width="6.5703125" style="32" customWidth="1"/>
    <col min="72" max="72" width="7" style="32" customWidth="1"/>
    <col min="73" max="73" width="6.7109375" style="32" customWidth="1"/>
    <col min="74" max="74" width="6.28515625" style="32" customWidth="1"/>
    <col min="75" max="75" width="5.85546875" style="32" customWidth="1"/>
    <col min="76" max="76" width="6.140625" style="32" customWidth="1"/>
    <col min="77" max="77" width="7.7109375" style="32" customWidth="1"/>
    <col min="78" max="78" width="7" style="32" customWidth="1"/>
    <col min="79" max="79" width="7.28515625" style="32" customWidth="1"/>
    <col min="80" max="80" width="7.85546875" style="32" customWidth="1"/>
    <col min="81" max="82" width="8.140625" style="32" customWidth="1"/>
  </cols>
  <sheetData>
    <row r="1" spans="1:82" x14ac:dyDescent="0.25">
      <c r="A1" s="164" t="s">
        <v>317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</row>
    <row r="2" spans="1:82" s="42" customFormat="1" ht="38.25" customHeight="1" x14ac:dyDescent="0.25">
      <c r="A2" s="161" t="s">
        <v>7</v>
      </c>
      <c r="B2" s="161" t="s">
        <v>1</v>
      </c>
      <c r="C2" s="140" t="s">
        <v>2</v>
      </c>
      <c r="D2" s="140"/>
      <c r="E2" s="140"/>
      <c r="F2" s="140"/>
      <c r="G2" s="140"/>
      <c r="H2" s="140"/>
      <c r="I2" s="165" t="s">
        <v>89</v>
      </c>
      <c r="J2" s="165"/>
      <c r="K2" s="165"/>
      <c r="L2" s="165"/>
      <c r="M2" s="165"/>
      <c r="N2" s="165" t="s">
        <v>105</v>
      </c>
      <c r="O2" s="165"/>
      <c r="P2" s="165"/>
      <c r="Q2" s="165"/>
      <c r="R2" s="165"/>
      <c r="S2" s="144" t="s">
        <v>340</v>
      </c>
      <c r="T2" s="165"/>
      <c r="U2" s="165"/>
      <c r="V2" s="165"/>
      <c r="W2" s="165"/>
      <c r="X2" s="165" t="s">
        <v>341</v>
      </c>
      <c r="Y2" s="165"/>
      <c r="Z2" s="165"/>
      <c r="AA2" s="165"/>
      <c r="AB2" s="165"/>
      <c r="AC2" s="144" t="s">
        <v>342</v>
      </c>
      <c r="AD2" s="165"/>
      <c r="AE2" s="165"/>
      <c r="AF2" s="165"/>
      <c r="AG2" s="165"/>
      <c r="AH2" s="144" t="s">
        <v>129</v>
      </c>
      <c r="AI2" s="165"/>
      <c r="AJ2" s="165"/>
      <c r="AK2" s="165"/>
      <c r="AL2" s="165"/>
      <c r="AM2" s="144" t="s">
        <v>90</v>
      </c>
      <c r="AN2" s="165"/>
      <c r="AO2" s="165"/>
      <c r="AP2" s="165"/>
      <c r="AQ2" s="165"/>
    </row>
    <row r="3" spans="1:82" ht="20.25" customHeight="1" x14ac:dyDescent="0.25">
      <c r="A3" s="163"/>
      <c r="B3" s="163"/>
      <c r="C3" s="27" t="s">
        <v>28</v>
      </c>
      <c r="D3" s="6">
        <v>1</v>
      </c>
      <c r="E3" s="6">
        <v>2</v>
      </c>
      <c r="F3" s="6">
        <v>3</v>
      </c>
      <c r="G3" s="6" t="s">
        <v>30</v>
      </c>
      <c r="H3" s="6" t="s">
        <v>29</v>
      </c>
      <c r="I3" s="14">
        <v>1</v>
      </c>
      <c r="J3" s="14">
        <v>2</v>
      </c>
      <c r="K3" s="14">
        <v>3</v>
      </c>
      <c r="L3" s="14" t="s">
        <v>30</v>
      </c>
      <c r="M3" s="14" t="s">
        <v>29</v>
      </c>
      <c r="N3" s="14">
        <v>1</v>
      </c>
      <c r="O3" s="14">
        <v>2</v>
      </c>
      <c r="P3" s="14">
        <v>3</v>
      </c>
      <c r="Q3" s="14" t="s">
        <v>30</v>
      </c>
      <c r="R3" s="14" t="s">
        <v>29</v>
      </c>
      <c r="S3" s="14">
        <v>1</v>
      </c>
      <c r="T3" s="14">
        <v>2</v>
      </c>
      <c r="U3" s="14">
        <v>3</v>
      </c>
      <c r="V3" s="14" t="s">
        <v>30</v>
      </c>
      <c r="W3" s="14" t="s">
        <v>29</v>
      </c>
      <c r="X3" s="14">
        <v>1</v>
      </c>
      <c r="Y3" s="14">
        <v>2</v>
      </c>
      <c r="Z3" s="14">
        <v>3</v>
      </c>
      <c r="AA3" s="14" t="s">
        <v>30</v>
      </c>
      <c r="AB3" s="14" t="s">
        <v>29</v>
      </c>
      <c r="AC3" s="14">
        <v>1</v>
      </c>
      <c r="AD3" s="14">
        <v>2</v>
      </c>
      <c r="AE3" s="14">
        <v>3</v>
      </c>
      <c r="AF3" s="14" t="s">
        <v>30</v>
      </c>
      <c r="AG3" s="14" t="s">
        <v>29</v>
      </c>
      <c r="AH3" s="14">
        <v>1</v>
      </c>
      <c r="AI3" s="14">
        <v>2</v>
      </c>
      <c r="AJ3" s="14">
        <v>3</v>
      </c>
      <c r="AK3" s="14" t="s">
        <v>30</v>
      </c>
      <c r="AL3" s="14" t="s">
        <v>29</v>
      </c>
      <c r="AM3" s="14">
        <v>1</v>
      </c>
      <c r="AN3" s="14">
        <v>2</v>
      </c>
      <c r="AO3" s="14">
        <v>3</v>
      </c>
      <c r="AP3" s="14" t="s">
        <v>30</v>
      </c>
      <c r="AQ3" s="14" t="s">
        <v>29</v>
      </c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</row>
    <row r="4" spans="1:8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</row>
    <row r="5" spans="1:82" s="32" customFormat="1" x14ac:dyDescent="0.25">
      <c r="A5" s="52" t="s">
        <v>259</v>
      </c>
      <c r="B5" s="55" t="s">
        <v>74</v>
      </c>
      <c r="C5" s="63">
        <v>1</v>
      </c>
      <c r="D5" s="63">
        <v>0</v>
      </c>
      <c r="E5" s="63">
        <v>1</v>
      </c>
      <c r="F5" s="63">
        <v>0</v>
      </c>
      <c r="G5" s="63">
        <v>0</v>
      </c>
      <c r="H5" s="63">
        <v>8</v>
      </c>
      <c r="I5" s="63">
        <v>0</v>
      </c>
      <c r="J5" s="63">
        <v>0</v>
      </c>
      <c r="K5" s="63">
        <v>0</v>
      </c>
      <c r="L5" s="63">
        <v>0</v>
      </c>
      <c r="M5" s="63">
        <v>0</v>
      </c>
      <c r="N5" s="63">
        <v>0</v>
      </c>
      <c r="O5" s="63">
        <v>0</v>
      </c>
      <c r="P5" s="63">
        <v>0</v>
      </c>
      <c r="Q5" s="63">
        <v>0</v>
      </c>
      <c r="R5" s="63">
        <v>0</v>
      </c>
      <c r="S5" s="63">
        <v>0</v>
      </c>
      <c r="T5" s="63">
        <v>0</v>
      </c>
      <c r="U5" s="63">
        <v>0</v>
      </c>
      <c r="V5" s="63">
        <v>0</v>
      </c>
      <c r="W5" s="63">
        <v>0</v>
      </c>
      <c r="X5" s="63">
        <v>0</v>
      </c>
      <c r="Y5" s="63">
        <v>0</v>
      </c>
      <c r="Z5" s="63">
        <v>0</v>
      </c>
      <c r="AA5" s="63">
        <v>0</v>
      </c>
      <c r="AB5" s="63">
        <v>0</v>
      </c>
      <c r="AC5" s="63">
        <v>0</v>
      </c>
      <c r="AD5" s="63">
        <v>0</v>
      </c>
      <c r="AE5" s="63">
        <v>0</v>
      </c>
      <c r="AF5" s="63">
        <v>0</v>
      </c>
      <c r="AG5" s="63">
        <v>0</v>
      </c>
      <c r="AH5" s="63">
        <v>0</v>
      </c>
      <c r="AI5" s="63">
        <v>0</v>
      </c>
      <c r="AJ5" s="63">
        <v>0</v>
      </c>
      <c r="AK5" s="63">
        <v>0</v>
      </c>
      <c r="AL5" s="63">
        <v>0</v>
      </c>
      <c r="AM5" s="63">
        <v>0</v>
      </c>
      <c r="AN5" s="63">
        <v>1</v>
      </c>
      <c r="AO5" s="63">
        <v>0</v>
      </c>
      <c r="AP5" s="63">
        <v>0</v>
      </c>
      <c r="AQ5" s="63">
        <v>8</v>
      </c>
    </row>
    <row r="6" spans="1:82" ht="21" x14ac:dyDescent="0.25">
      <c r="A6" s="35" t="s">
        <v>133</v>
      </c>
      <c r="B6" s="57" t="s">
        <v>75</v>
      </c>
      <c r="C6" s="63">
        <v>1</v>
      </c>
      <c r="D6" s="63">
        <v>0</v>
      </c>
      <c r="E6" s="63">
        <v>1</v>
      </c>
      <c r="F6" s="63">
        <v>0</v>
      </c>
      <c r="G6" s="63">
        <v>0</v>
      </c>
      <c r="H6" s="63">
        <v>2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6">
        <v>0</v>
      </c>
      <c r="O6" s="66">
        <v>0</v>
      </c>
      <c r="P6" s="66">
        <v>0</v>
      </c>
      <c r="Q6" s="66">
        <v>0</v>
      </c>
      <c r="R6" s="66">
        <v>0</v>
      </c>
      <c r="S6" s="66">
        <v>0</v>
      </c>
      <c r="T6" s="66">
        <v>0</v>
      </c>
      <c r="U6" s="66">
        <v>0</v>
      </c>
      <c r="V6" s="66">
        <v>0</v>
      </c>
      <c r="W6" s="66">
        <v>0</v>
      </c>
      <c r="X6" s="66">
        <v>0</v>
      </c>
      <c r="Y6" s="66">
        <v>0</v>
      </c>
      <c r="Z6" s="66">
        <v>0</v>
      </c>
      <c r="AA6" s="66">
        <v>0</v>
      </c>
      <c r="AB6" s="66">
        <v>0</v>
      </c>
      <c r="AC6" s="66">
        <v>0</v>
      </c>
      <c r="AD6" s="66">
        <v>0</v>
      </c>
      <c r="AE6" s="66">
        <v>0</v>
      </c>
      <c r="AF6" s="66">
        <v>0</v>
      </c>
      <c r="AG6" s="66">
        <v>0</v>
      </c>
      <c r="AH6" s="66">
        <v>0</v>
      </c>
      <c r="AI6" s="66">
        <v>0</v>
      </c>
      <c r="AJ6" s="66">
        <v>0</v>
      </c>
      <c r="AK6" s="66">
        <v>0</v>
      </c>
      <c r="AL6" s="66">
        <v>0</v>
      </c>
      <c r="AM6" s="67">
        <v>0</v>
      </c>
      <c r="AN6" s="67">
        <v>1</v>
      </c>
      <c r="AO6" s="67">
        <v>0</v>
      </c>
      <c r="AP6" s="67">
        <v>0</v>
      </c>
      <c r="AQ6" s="67">
        <v>2</v>
      </c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</row>
    <row r="7" spans="1:82" ht="31.5" x14ac:dyDescent="0.25">
      <c r="A7" s="35" t="s">
        <v>248</v>
      </c>
      <c r="B7" s="57" t="s">
        <v>76</v>
      </c>
      <c r="C7" s="63">
        <v>0</v>
      </c>
      <c r="D7" s="63">
        <v>0</v>
      </c>
      <c r="E7" s="63">
        <v>0</v>
      </c>
      <c r="F7" s="63">
        <v>0</v>
      </c>
      <c r="G7" s="63">
        <v>0</v>
      </c>
      <c r="H7" s="63">
        <v>6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0</v>
      </c>
      <c r="O7" s="66">
        <v>0</v>
      </c>
      <c r="P7" s="66">
        <v>0</v>
      </c>
      <c r="Q7" s="66">
        <v>0</v>
      </c>
      <c r="R7" s="66">
        <v>0</v>
      </c>
      <c r="S7" s="66">
        <v>0</v>
      </c>
      <c r="T7" s="66">
        <v>0</v>
      </c>
      <c r="U7" s="66">
        <v>0</v>
      </c>
      <c r="V7" s="66">
        <v>0</v>
      </c>
      <c r="W7" s="66">
        <v>0</v>
      </c>
      <c r="X7" s="66">
        <v>0</v>
      </c>
      <c r="Y7" s="66">
        <v>0</v>
      </c>
      <c r="Z7" s="66">
        <v>0</v>
      </c>
      <c r="AA7" s="66">
        <v>0</v>
      </c>
      <c r="AB7" s="66">
        <v>0</v>
      </c>
      <c r="AC7" s="66">
        <v>0</v>
      </c>
      <c r="AD7" s="66">
        <v>0</v>
      </c>
      <c r="AE7" s="66">
        <v>0</v>
      </c>
      <c r="AF7" s="66">
        <v>0</v>
      </c>
      <c r="AG7" s="66">
        <v>0</v>
      </c>
      <c r="AH7" s="66">
        <v>0</v>
      </c>
      <c r="AI7" s="66">
        <v>0</v>
      </c>
      <c r="AJ7" s="66">
        <v>0</v>
      </c>
      <c r="AK7" s="66">
        <v>0</v>
      </c>
      <c r="AL7" s="66">
        <v>0</v>
      </c>
      <c r="AM7" s="67">
        <v>0</v>
      </c>
      <c r="AN7" s="67">
        <v>0</v>
      </c>
      <c r="AO7" s="67">
        <v>0</v>
      </c>
      <c r="AP7" s="67">
        <v>0</v>
      </c>
      <c r="AQ7" s="67">
        <v>6</v>
      </c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</row>
    <row r="8" spans="1:82" ht="21" x14ac:dyDescent="0.25">
      <c r="A8" s="35" t="s">
        <v>391</v>
      </c>
      <c r="B8" s="57" t="s">
        <v>77</v>
      </c>
      <c r="C8" s="63">
        <v>0</v>
      </c>
      <c r="D8" s="63">
        <v>0</v>
      </c>
      <c r="E8" s="63">
        <v>0</v>
      </c>
      <c r="F8" s="63">
        <v>0</v>
      </c>
      <c r="G8" s="63">
        <v>0</v>
      </c>
      <c r="H8" s="63">
        <v>0</v>
      </c>
      <c r="I8" s="66">
        <v>0</v>
      </c>
      <c r="J8" s="66">
        <v>0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  <c r="P8" s="66">
        <v>0</v>
      </c>
      <c r="Q8" s="66">
        <v>0</v>
      </c>
      <c r="R8" s="66">
        <v>0</v>
      </c>
      <c r="S8" s="66">
        <v>0</v>
      </c>
      <c r="T8" s="66">
        <v>0</v>
      </c>
      <c r="U8" s="66">
        <v>0</v>
      </c>
      <c r="V8" s="66">
        <v>0</v>
      </c>
      <c r="W8" s="66">
        <v>0</v>
      </c>
      <c r="X8" s="66">
        <v>0</v>
      </c>
      <c r="Y8" s="66">
        <v>0</v>
      </c>
      <c r="Z8" s="66">
        <v>0</v>
      </c>
      <c r="AA8" s="66">
        <v>0</v>
      </c>
      <c r="AB8" s="66">
        <v>0</v>
      </c>
      <c r="AC8" s="66">
        <v>0</v>
      </c>
      <c r="AD8" s="66">
        <v>0</v>
      </c>
      <c r="AE8" s="66">
        <v>0</v>
      </c>
      <c r="AF8" s="66">
        <v>0</v>
      </c>
      <c r="AG8" s="66">
        <v>0</v>
      </c>
      <c r="AH8" s="66">
        <v>0</v>
      </c>
      <c r="AI8" s="66">
        <v>0</v>
      </c>
      <c r="AJ8" s="66">
        <v>0</v>
      </c>
      <c r="AK8" s="66">
        <v>0</v>
      </c>
      <c r="AL8" s="66">
        <v>0</v>
      </c>
      <c r="AM8" s="67">
        <v>0</v>
      </c>
      <c r="AN8" s="67">
        <v>0</v>
      </c>
      <c r="AO8" s="67">
        <v>0</v>
      </c>
      <c r="AP8" s="67">
        <v>0</v>
      </c>
      <c r="AQ8" s="67">
        <v>0</v>
      </c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</row>
    <row r="9" spans="1:82" x14ac:dyDescent="0.25">
      <c r="A9" s="36" t="s">
        <v>134</v>
      </c>
      <c r="B9" s="57" t="s">
        <v>78</v>
      </c>
      <c r="C9" s="63">
        <v>0</v>
      </c>
      <c r="D9" s="63">
        <v>0</v>
      </c>
      <c r="E9" s="63">
        <v>0</v>
      </c>
      <c r="F9" s="63">
        <v>0</v>
      </c>
      <c r="G9" s="63">
        <v>0</v>
      </c>
      <c r="H9" s="63">
        <v>0</v>
      </c>
      <c r="I9" s="66">
        <v>0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6">
        <v>0</v>
      </c>
      <c r="Q9" s="66">
        <v>0</v>
      </c>
      <c r="R9" s="66">
        <v>0</v>
      </c>
      <c r="S9" s="66">
        <v>0</v>
      </c>
      <c r="T9" s="66">
        <v>0</v>
      </c>
      <c r="U9" s="66">
        <v>0</v>
      </c>
      <c r="V9" s="66">
        <v>0</v>
      </c>
      <c r="W9" s="66">
        <v>0</v>
      </c>
      <c r="X9" s="66">
        <v>0</v>
      </c>
      <c r="Y9" s="66">
        <v>0</v>
      </c>
      <c r="Z9" s="66">
        <v>0</v>
      </c>
      <c r="AA9" s="66">
        <v>0</v>
      </c>
      <c r="AB9" s="66">
        <v>0</v>
      </c>
      <c r="AC9" s="66">
        <v>0</v>
      </c>
      <c r="AD9" s="66">
        <v>0</v>
      </c>
      <c r="AE9" s="66">
        <v>0</v>
      </c>
      <c r="AF9" s="66">
        <v>0</v>
      </c>
      <c r="AG9" s="66">
        <v>0</v>
      </c>
      <c r="AH9" s="66">
        <v>0</v>
      </c>
      <c r="AI9" s="66">
        <v>0</v>
      </c>
      <c r="AJ9" s="66">
        <v>0</v>
      </c>
      <c r="AK9" s="66">
        <v>0</v>
      </c>
      <c r="AL9" s="66">
        <v>0</v>
      </c>
      <c r="AM9" s="67">
        <v>0</v>
      </c>
      <c r="AN9" s="67">
        <v>0</v>
      </c>
      <c r="AO9" s="67">
        <v>0</v>
      </c>
      <c r="AP9" s="67">
        <v>0</v>
      </c>
      <c r="AQ9" s="67">
        <v>0</v>
      </c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</row>
    <row r="10" spans="1:82" x14ac:dyDescent="0.25">
      <c r="A10" s="37" t="s">
        <v>244</v>
      </c>
      <c r="B10" s="57" t="s">
        <v>79</v>
      </c>
      <c r="C10" s="63">
        <v>0</v>
      </c>
      <c r="D10" s="63">
        <v>0</v>
      </c>
      <c r="E10" s="63">
        <v>0</v>
      </c>
      <c r="F10" s="63">
        <v>0</v>
      </c>
      <c r="G10" s="63">
        <v>0</v>
      </c>
      <c r="H10" s="63">
        <v>0</v>
      </c>
      <c r="I10" s="66">
        <v>0</v>
      </c>
      <c r="J10" s="66">
        <v>0</v>
      </c>
      <c r="K10" s="66">
        <v>0</v>
      </c>
      <c r="L10" s="66">
        <v>0</v>
      </c>
      <c r="M10" s="66">
        <v>0</v>
      </c>
      <c r="N10" s="66">
        <v>0</v>
      </c>
      <c r="O10" s="66">
        <v>0</v>
      </c>
      <c r="P10" s="66">
        <v>0</v>
      </c>
      <c r="Q10" s="66">
        <v>0</v>
      </c>
      <c r="R10" s="66">
        <v>0</v>
      </c>
      <c r="S10" s="66">
        <v>0</v>
      </c>
      <c r="T10" s="66">
        <v>0</v>
      </c>
      <c r="U10" s="66">
        <v>0</v>
      </c>
      <c r="V10" s="66">
        <v>0</v>
      </c>
      <c r="W10" s="66">
        <v>0</v>
      </c>
      <c r="X10" s="66">
        <v>0</v>
      </c>
      <c r="Y10" s="66">
        <v>0</v>
      </c>
      <c r="Z10" s="66">
        <v>0</v>
      </c>
      <c r="AA10" s="66">
        <v>0</v>
      </c>
      <c r="AB10" s="66">
        <v>0</v>
      </c>
      <c r="AC10" s="66">
        <v>0</v>
      </c>
      <c r="AD10" s="66">
        <v>0</v>
      </c>
      <c r="AE10" s="66">
        <v>0</v>
      </c>
      <c r="AF10" s="66">
        <v>0</v>
      </c>
      <c r="AG10" s="66">
        <v>0</v>
      </c>
      <c r="AH10" s="66">
        <v>0</v>
      </c>
      <c r="AI10" s="66">
        <v>0</v>
      </c>
      <c r="AJ10" s="66">
        <v>0</v>
      </c>
      <c r="AK10" s="66">
        <v>0</v>
      </c>
      <c r="AL10" s="66">
        <v>0</v>
      </c>
      <c r="AM10" s="67">
        <v>0</v>
      </c>
      <c r="AN10" s="67">
        <v>0</v>
      </c>
      <c r="AO10" s="67">
        <v>0</v>
      </c>
      <c r="AP10" s="67">
        <v>0</v>
      </c>
      <c r="AQ10" s="67">
        <v>0</v>
      </c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</row>
    <row r="11" spans="1:82" s="32" customFormat="1" ht="21" x14ac:dyDescent="0.25">
      <c r="A11" s="34" t="s">
        <v>277</v>
      </c>
      <c r="B11" s="55" t="s">
        <v>80</v>
      </c>
      <c r="C11" s="63">
        <v>0</v>
      </c>
      <c r="D11" s="63">
        <v>0</v>
      </c>
      <c r="E11" s="63">
        <v>0</v>
      </c>
      <c r="F11" s="63">
        <v>0</v>
      </c>
      <c r="G11" s="63">
        <v>0</v>
      </c>
      <c r="H11" s="63">
        <v>6</v>
      </c>
      <c r="I11" s="63">
        <v>0</v>
      </c>
      <c r="J11" s="63">
        <v>0</v>
      </c>
      <c r="K11" s="63">
        <v>0</v>
      </c>
      <c r="L11" s="63">
        <v>0</v>
      </c>
      <c r="M11" s="63">
        <v>0</v>
      </c>
      <c r="N11" s="63">
        <v>0</v>
      </c>
      <c r="O11" s="63">
        <v>0</v>
      </c>
      <c r="P11" s="63">
        <v>0</v>
      </c>
      <c r="Q11" s="63">
        <v>0</v>
      </c>
      <c r="R11" s="63">
        <v>0</v>
      </c>
      <c r="S11" s="63">
        <v>0</v>
      </c>
      <c r="T11" s="63">
        <v>0</v>
      </c>
      <c r="U11" s="63">
        <v>0</v>
      </c>
      <c r="V11" s="63">
        <v>0</v>
      </c>
      <c r="W11" s="63">
        <v>0</v>
      </c>
      <c r="X11" s="63">
        <v>0</v>
      </c>
      <c r="Y11" s="63">
        <v>0</v>
      </c>
      <c r="Z11" s="63">
        <v>0</v>
      </c>
      <c r="AA11" s="63">
        <v>0</v>
      </c>
      <c r="AB11" s="63">
        <v>0</v>
      </c>
      <c r="AC11" s="63">
        <v>0</v>
      </c>
      <c r="AD11" s="63">
        <v>0</v>
      </c>
      <c r="AE11" s="63">
        <v>0</v>
      </c>
      <c r="AF11" s="63">
        <v>0</v>
      </c>
      <c r="AG11" s="63">
        <v>0</v>
      </c>
      <c r="AH11" s="63">
        <v>0</v>
      </c>
      <c r="AI11" s="63">
        <v>0</v>
      </c>
      <c r="AJ11" s="63">
        <v>0</v>
      </c>
      <c r="AK11" s="63">
        <v>0</v>
      </c>
      <c r="AL11" s="63">
        <v>0</v>
      </c>
      <c r="AM11" s="63">
        <v>0</v>
      </c>
      <c r="AN11" s="63">
        <v>0</v>
      </c>
      <c r="AO11" s="63">
        <v>0</v>
      </c>
      <c r="AP11" s="63">
        <v>0</v>
      </c>
      <c r="AQ11" s="63">
        <v>6</v>
      </c>
    </row>
    <row r="12" spans="1:82" ht="21" x14ac:dyDescent="0.25">
      <c r="A12" s="40" t="s">
        <v>146</v>
      </c>
      <c r="B12" s="57" t="s">
        <v>81</v>
      </c>
      <c r="C12" s="63">
        <v>0</v>
      </c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66">
        <v>0</v>
      </c>
      <c r="J12" s="66">
        <v>0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  <c r="R12" s="66">
        <v>0</v>
      </c>
      <c r="S12" s="66">
        <v>0</v>
      </c>
      <c r="T12" s="66">
        <v>0</v>
      </c>
      <c r="U12" s="66">
        <v>0</v>
      </c>
      <c r="V12" s="66">
        <v>0</v>
      </c>
      <c r="W12" s="66">
        <v>0</v>
      </c>
      <c r="X12" s="66">
        <v>0</v>
      </c>
      <c r="Y12" s="66">
        <v>0</v>
      </c>
      <c r="Z12" s="66">
        <v>0</v>
      </c>
      <c r="AA12" s="66">
        <v>0</v>
      </c>
      <c r="AB12" s="66">
        <v>0</v>
      </c>
      <c r="AC12" s="66">
        <v>0</v>
      </c>
      <c r="AD12" s="66">
        <v>0</v>
      </c>
      <c r="AE12" s="66">
        <v>0</v>
      </c>
      <c r="AF12" s="66">
        <v>0</v>
      </c>
      <c r="AG12" s="66">
        <v>0</v>
      </c>
      <c r="AH12" s="66">
        <v>0</v>
      </c>
      <c r="AI12" s="66">
        <v>0</v>
      </c>
      <c r="AJ12" s="66">
        <v>0</v>
      </c>
      <c r="AK12" s="66">
        <v>0</v>
      </c>
      <c r="AL12" s="66">
        <v>0</v>
      </c>
      <c r="AM12" s="67">
        <v>0</v>
      </c>
      <c r="AN12" s="67">
        <v>0</v>
      </c>
      <c r="AO12" s="67">
        <v>0</v>
      </c>
      <c r="AP12" s="67">
        <v>0</v>
      </c>
      <c r="AQ12" s="67">
        <v>0</v>
      </c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</row>
    <row r="13" spans="1:82" x14ac:dyDescent="0.25">
      <c r="A13" s="49" t="s">
        <v>147</v>
      </c>
      <c r="B13" s="57" t="s">
        <v>82</v>
      </c>
      <c r="C13" s="63">
        <v>0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66"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  <c r="S13" s="66">
        <v>0</v>
      </c>
      <c r="T13" s="66">
        <v>0</v>
      </c>
      <c r="U13" s="66">
        <v>0</v>
      </c>
      <c r="V13" s="66">
        <v>0</v>
      </c>
      <c r="W13" s="66">
        <v>0</v>
      </c>
      <c r="X13" s="66">
        <v>0</v>
      </c>
      <c r="Y13" s="66">
        <v>0</v>
      </c>
      <c r="Z13" s="66">
        <v>0</v>
      </c>
      <c r="AA13" s="66">
        <v>0</v>
      </c>
      <c r="AB13" s="66">
        <v>0</v>
      </c>
      <c r="AC13" s="66">
        <v>0</v>
      </c>
      <c r="AD13" s="66">
        <v>0</v>
      </c>
      <c r="AE13" s="66">
        <v>0</v>
      </c>
      <c r="AF13" s="66">
        <v>0</v>
      </c>
      <c r="AG13" s="66">
        <v>0</v>
      </c>
      <c r="AH13" s="66">
        <v>0</v>
      </c>
      <c r="AI13" s="66">
        <v>0</v>
      </c>
      <c r="AJ13" s="66">
        <v>0</v>
      </c>
      <c r="AK13" s="66">
        <v>0</v>
      </c>
      <c r="AL13" s="66">
        <v>0</v>
      </c>
      <c r="AM13" s="67">
        <v>0</v>
      </c>
      <c r="AN13" s="67">
        <v>0</v>
      </c>
      <c r="AO13" s="67">
        <v>0</v>
      </c>
      <c r="AP13" s="67">
        <v>0</v>
      </c>
      <c r="AQ13" s="67">
        <v>0</v>
      </c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</row>
    <row r="14" spans="1:82" x14ac:dyDescent="0.25">
      <c r="A14" s="49" t="s">
        <v>148</v>
      </c>
      <c r="B14" s="6">
        <v>10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0</v>
      </c>
      <c r="T14" s="66">
        <v>0</v>
      </c>
      <c r="U14" s="66">
        <v>0</v>
      </c>
      <c r="V14" s="66">
        <v>0</v>
      </c>
      <c r="W14" s="66">
        <v>0</v>
      </c>
      <c r="X14" s="66">
        <v>0</v>
      </c>
      <c r="Y14" s="66">
        <v>0</v>
      </c>
      <c r="Z14" s="66">
        <v>0</v>
      </c>
      <c r="AA14" s="66">
        <v>0</v>
      </c>
      <c r="AB14" s="66">
        <v>0</v>
      </c>
      <c r="AC14" s="66">
        <v>0</v>
      </c>
      <c r="AD14" s="66">
        <v>0</v>
      </c>
      <c r="AE14" s="66">
        <v>0</v>
      </c>
      <c r="AF14" s="66">
        <v>0</v>
      </c>
      <c r="AG14" s="66">
        <v>0</v>
      </c>
      <c r="AH14" s="66">
        <v>0</v>
      </c>
      <c r="AI14" s="66">
        <v>0</v>
      </c>
      <c r="AJ14" s="66">
        <v>0</v>
      </c>
      <c r="AK14" s="66">
        <v>0</v>
      </c>
      <c r="AL14" s="66">
        <v>0</v>
      </c>
      <c r="AM14" s="67">
        <v>0</v>
      </c>
      <c r="AN14" s="67">
        <v>0</v>
      </c>
      <c r="AO14" s="67">
        <v>0</v>
      </c>
      <c r="AP14" s="67">
        <v>0</v>
      </c>
      <c r="AQ14" s="67">
        <v>0</v>
      </c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</row>
    <row r="15" spans="1:82" x14ac:dyDescent="0.25">
      <c r="A15" s="49" t="s">
        <v>149</v>
      </c>
      <c r="B15" s="6">
        <v>11</v>
      </c>
      <c r="C15" s="63">
        <v>0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66">
        <v>0</v>
      </c>
      <c r="J15" s="66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0</v>
      </c>
      <c r="S15" s="66">
        <v>0</v>
      </c>
      <c r="T15" s="66">
        <v>0</v>
      </c>
      <c r="U15" s="66">
        <v>0</v>
      </c>
      <c r="V15" s="66">
        <v>0</v>
      </c>
      <c r="W15" s="66">
        <v>0</v>
      </c>
      <c r="X15" s="66">
        <v>0</v>
      </c>
      <c r="Y15" s="66">
        <v>0</v>
      </c>
      <c r="Z15" s="66">
        <v>0</v>
      </c>
      <c r="AA15" s="66">
        <v>0</v>
      </c>
      <c r="AB15" s="66">
        <v>0</v>
      </c>
      <c r="AC15" s="66">
        <v>0</v>
      </c>
      <c r="AD15" s="66">
        <v>0</v>
      </c>
      <c r="AE15" s="66">
        <v>0</v>
      </c>
      <c r="AF15" s="66">
        <v>0</v>
      </c>
      <c r="AG15" s="66">
        <v>0</v>
      </c>
      <c r="AH15" s="66">
        <v>0</v>
      </c>
      <c r="AI15" s="66">
        <v>0</v>
      </c>
      <c r="AJ15" s="66">
        <v>0</v>
      </c>
      <c r="AK15" s="66">
        <v>0</v>
      </c>
      <c r="AL15" s="66">
        <v>0</v>
      </c>
      <c r="AM15" s="67">
        <v>0</v>
      </c>
      <c r="AN15" s="67">
        <v>0</v>
      </c>
      <c r="AO15" s="67">
        <v>0</v>
      </c>
      <c r="AP15" s="67">
        <v>0</v>
      </c>
      <c r="AQ15" s="67">
        <v>0</v>
      </c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</row>
    <row r="16" spans="1:82" x14ac:dyDescent="0.25">
      <c r="A16" s="49" t="s">
        <v>150</v>
      </c>
      <c r="B16" s="6">
        <v>12</v>
      </c>
      <c r="C16" s="63">
        <v>0</v>
      </c>
      <c r="D16" s="63">
        <v>0</v>
      </c>
      <c r="E16" s="63">
        <v>0</v>
      </c>
      <c r="F16" s="63">
        <v>0</v>
      </c>
      <c r="G16" s="63">
        <v>0</v>
      </c>
      <c r="H16" s="63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6">
        <v>0</v>
      </c>
      <c r="AG16" s="66">
        <v>0</v>
      </c>
      <c r="AH16" s="66">
        <v>0</v>
      </c>
      <c r="AI16" s="66">
        <v>0</v>
      </c>
      <c r="AJ16" s="66">
        <v>0</v>
      </c>
      <c r="AK16" s="66">
        <v>0</v>
      </c>
      <c r="AL16" s="66">
        <v>0</v>
      </c>
      <c r="AM16" s="67">
        <v>0</v>
      </c>
      <c r="AN16" s="67">
        <v>0</v>
      </c>
      <c r="AO16" s="67">
        <v>0</v>
      </c>
      <c r="AP16" s="67">
        <v>0</v>
      </c>
      <c r="AQ16" s="67">
        <v>0</v>
      </c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</row>
    <row r="17" spans="1:82" x14ac:dyDescent="0.25">
      <c r="A17" s="49" t="s">
        <v>151</v>
      </c>
      <c r="B17" s="6">
        <v>13</v>
      </c>
      <c r="C17" s="63">
        <v>0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6">
        <v>0</v>
      </c>
      <c r="J17" s="66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66">
        <v>0</v>
      </c>
      <c r="AA17" s="66">
        <v>0</v>
      </c>
      <c r="AB17" s="66">
        <v>0</v>
      </c>
      <c r="AC17" s="66">
        <v>0</v>
      </c>
      <c r="AD17" s="66">
        <v>0</v>
      </c>
      <c r="AE17" s="66">
        <v>0</v>
      </c>
      <c r="AF17" s="66">
        <v>0</v>
      </c>
      <c r="AG17" s="66">
        <v>0</v>
      </c>
      <c r="AH17" s="66">
        <v>0</v>
      </c>
      <c r="AI17" s="66">
        <v>0</v>
      </c>
      <c r="AJ17" s="66">
        <v>0</v>
      </c>
      <c r="AK17" s="66">
        <v>0</v>
      </c>
      <c r="AL17" s="66">
        <v>0</v>
      </c>
      <c r="AM17" s="67">
        <v>0</v>
      </c>
      <c r="AN17" s="67">
        <v>0</v>
      </c>
      <c r="AO17" s="67">
        <v>0</v>
      </c>
      <c r="AP17" s="67">
        <v>0</v>
      </c>
      <c r="AQ17" s="67">
        <v>0</v>
      </c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</row>
    <row r="18" spans="1:82" x14ac:dyDescent="0.25">
      <c r="A18" s="40" t="s">
        <v>152</v>
      </c>
      <c r="B18" s="6">
        <v>14</v>
      </c>
      <c r="C18" s="63">
        <v>0</v>
      </c>
      <c r="D18" s="63">
        <v>0</v>
      </c>
      <c r="E18" s="63">
        <v>0</v>
      </c>
      <c r="F18" s="63">
        <v>0</v>
      </c>
      <c r="G18" s="63">
        <v>0</v>
      </c>
      <c r="H18" s="63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66">
        <v>0</v>
      </c>
      <c r="AA18" s="66">
        <v>0</v>
      </c>
      <c r="AB18" s="66">
        <v>0</v>
      </c>
      <c r="AC18" s="66">
        <v>0</v>
      </c>
      <c r="AD18" s="66">
        <v>0</v>
      </c>
      <c r="AE18" s="66">
        <v>0</v>
      </c>
      <c r="AF18" s="66">
        <v>0</v>
      </c>
      <c r="AG18" s="66">
        <v>0</v>
      </c>
      <c r="AH18" s="66">
        <v>0</v>
      </c>
      <c r="AI18" s="66">
        <v>0</v>
      </c>
      <c r="AJ18" s="66">
        <v>0</v>
      </c>
      <c r="AK18" s="66">
        <v>0</v>
      </c>
      <c r="AL18" s="66">
        <v>0</v>
      </c>
      <c r="AM18" s="67">
        <v>0</v>
      </c>
      <c r="AN18" s="67">
        <v>0</v>
      </c>
      <c r="AO18" s="67">
        <v>0</v>
      </c>
      <c r="AP18" s="67">
        <v>0</v>
      </c>
      <c r="AQ18" s="67">
        <v>0</v>
      </c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</row>
    <row r="19" spans="1:82" x14ac:dyDescent="0.25">
      <c r="A19" s="49" t="s">
        <v>153</v>
      </c>
      <c r="B19" s="6">
        <v>15</v>
      </c>
      <c r="C19" s="63">
        <v>0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0</v>
      </c>
      <c r="AE19" s="66">
        <v>0</v>
      </c>
      <c r="AF19" s="66">
        <v>0</v>
      </c>
      <c r="AG19" s="66">
        <v>0</v>
      </c>
      <c r="AH19" s="66">
        <v>0</v>
      </c>
      <c r="AI19" s="66">
        <v>0</v>
      </c>
      <c r="AJ19" s="66">
        <v>0</v>
      </c>
      <c r="AK19" s="66">
        <v>0</v>
      </c>
      <c r="AL19" s="66">
        <v>0</v>
      </c>
      <c r="AM19" s="67">
        <v>0</v>
      </c>
      <c r="AN19" s="67">
        <v>0</v>
      </c>
      <c r="AO19" s="67">
        <v>0</v>
      </c>
      <c r="AP19" s="67">
        <v>0</v>
      </c>
      <c r="AQ19" s="67">
        <v>0</v>
      </c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</row>
    <row r="20" spans="1:82" x14ac:dyDescent="0.25">
      <c r="A20" s="49" t="s">
        <v>154</v>
      </c>
      <c r="B20" s="6">
        <v>16</v>
      </c>
      <c r="C20" s="63">
        <v>0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66">
        <v>0</v>
      </c>
      <c r="J20" s="66">
        <v>0</v>
      </c>
      <c r="K20" s="66">
        <v>0</v>
      </c>
      <c r="L20" s="66">
        <v>0</v>
      </c>
      <c r="M20" s="66">
        <v>0</v>
      </c>
      <c r="N20" s="66">
        <v>0</v>
      </c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6">
        <v>0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66">
        <v>0</v>
      </c>
      <c r="AA20" s="66">
        <v>0</v>
      </c>
      <c r="AB20" s="66">
        <v>0</v>
      </c>
      <c r="AC20" s="66">
        <v>0</v>
      </c>
      <c r="AD20" s="66">
        <v>0</v>
      </c>
      <c r="AE20" s="66">
        <v>0</v>
      </c>
      <c r="AF20" s="66">
        <v>0</v>
      </c>
      <c r="AG20" s="66">
        <v>0</v>
      </c>
      <c r="AH20" s="66">
        <v>0</v>
      </c>
      <c r="AI20" s="66">
        <v>0</v>
      </c>
      <c r="AJ20" s="66">
        <v>0</v>
      </c>
      <c r="AK20" s="66">
        <v>0</v>
      </c>
      <c r="AL20" s="66">
        <v>0</v>
      </c>
      <c r="AM20" s="67">
        <v>0</v>
      </c>
      <c r="AN20" s="67">
        <v>0</v>
      </c>
      <c r="AO20" s="67">
        <v>0</v>
      </c>
      <c r="AP20" s="67">
        <v>0</v>
      </c>
      <c r="AQ20" s="67">
        <v>0</v>
      </c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</row>
    <row r="21" spans="1:82" x14ac:dyDescent="0.25">
      <c r="A21" s="40" t="s">
        <v>155</v>
      </c>
      <c r="B21" s="6">
        <v>17</v>
      </c>
      <c r="C21" s="63">
        <v>0</v>
      </c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66">
        <v>0</v>
      </c>
      <c r="AA21" s="66">
        <v>0</v>
      </c>
      <c r="AB21" s="66">
        <v>0</v>
      </c>
      <c r="AC21" s="66">
        <v>0</v>
      </c>
      <c r="AD21" s="66">
        <v>0</v>
      </c>
      <c r="AE21" s="66">
        <v>0</v>
      </c>
      <c r="AF21" s="66">
        <v>0</v>
      </c>
      <c r="AG21" s="66">
        <v>0</v>
      </c>
      <c r="AH21" s="66">
        <v>0</v>
      </c>
      <c r="AI21" s="66">
        <v>0</v>
      </c>
      <c r="AJ21" s="66">
        <v>0</v>
      </c>
      <c r="AK21" s="66">
        <v>0</v>
      </c>
      <c r="AL21" s="66">
        <v>0</v>
      </c>
      <c r="AM21" s="67">
        <v>0</v>
      </c>
      <c r="AN21" s="67">
        <v>0</v>
      </c>
      <c r="AO21" s="67">
        <v>0</v>
      </c>
      <c r="AP21" s="67">
        <v>0</v>
      </c>
      <c r="AQ21" s="67">
        <v>0</v>
      </c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</row>
    <row r="22" spans="1:82" x14ac:dyDescent="0.25">
      <c r="A22" s="49" t="s">
        <v>156</v>
      </c>
      <c r="B22" s="6">
        <v>18</v>
      </c>
      <c r="C22" s="63">
        <v>0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66">
        <v>0</v>
      </c>
      <c r="AA22" s="66">
        <v>0</v>
      </c>
      <c r="AB22" s="66">
        <v>0</v>
      </c>
      <c r="AC22" s="66">
        <v>0</v>
      </c>
      <c r="AD22" s="66">
        <v>0</v>
      </c>
      <c r="AE22" s="66">
        <v>0</v>
      </c>
      <c r="AF22" s="66">
        <v>0</v>
      </c>
      <c r="AG22" s="66">
        <v>0</v>
      </c>
      <c r="AH22" s="66">
        <v>0</v>
      </c>
      <c r="AI22" s="66">
        <v>0</v>
      </c>
      <c r="AJ22" s="66">
        <v>0</v>
      </c>
      <c r="AK22" s="66">
        <v>0</v>
      </c>
      <c r="AL22" s="66">
        <v>0</v>
      </c>
      <c r="AM22" s="67">
        <v>0</v>
      </c>
      <c r="AN22" s="67">
        <v>0</v>
      </c>
      <c r="AO22" s="67">
        <v>0</v>
      </c>
      <c r="AP22" s="67">
        <v>0</v>
      </c>
      <c r="AQ22" s="67">
        <v>0</v>
      </c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</row>
    <row r="23" spans="1:82" x14ac:dyDescent="0.25">
      <c r="A23" s="49" t="s">
        <v>157</v>
      </c>
      <c r="B23" s="6">
        <v>19</v>
      </c>
      <c r="C23" s="63">
        <v>0</v>
      </c>
      <c r="D23" s="63">
        <v>0</v>
      </c>
      <c r="E23" s="63">
        <v>0</v>
      </c>
      <c r="F23" s="63">
        <v>0</v>
      </c>
      <c r="G23" s="63">
        <v>0</v>
      </c>
      <c r="H23" s="63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66">
        <v>0</v>
      </c>
      <c r="S23" s="66">
        <v>0</v>
      </c>
      <c r="T23" s="66">
        <v>0</v>
      </c>
      <c r="U23" s="66">
        <v>0</v>
      </c>
      <c r="V23" s="66">
        <v>0</v>
      </c>
      <c r="W23" s="66">
        <v>0</v>
      </c>
      <c r="X23" s="66">
        <v>0</v>
      </c>
      <c r="Y23" s="66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0</v>
      </c>
      <c r="AE23" s="66">
        <v>0</v>
      </c>
      <c r="AF23" s="66">
        <v>0</v>
      </c>
      <c r="AG23" s="66">
        <v>0</v>
      </c>
      <c r="AH23" s="66">
        <v>0</v>
      </c>
      <c r="AI23" s="66">
        <v>0</v>
      </c>
      <c r="AJ23" s="66">
        <v>0</v>
      </c>
      <c r="AK23" s="66">
        <v>0</v>
      </c>
      <c r="AL23" s="66">
        <v>0</v>
      </c>
      <c r="AM23" s="67">
        <v>0</v>
      </c>
      <c r="AN23" s="67">
        <v>0</v>
      </c>
      <c r="AO23" s="67">
        <v>0</v>
      </c>
      <c r="AP23" s="67">
        <v>0</v>
      </c>
      <c r="AQ23" s="67">
        <v>0</v>
      </c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</row>
    <row r="24" spans="1:82" x14ac:dyDescent="0.25">
      <c r="A24" s="49" t="s">
        <v>158</v>
      </c>
      <c r="B24" s="6">
        <v>20</v>
      </c>
      <c r="C24" s="63">
        <v>0</v>
      </c>
      <c r="D24" s="63">
        <v>0</v>
      </c>
      <c r="E24" s="63">
        <v>0</v>
      </c>
      <c r="F24" s="63">
        <v>0</v>
      </c>
      <c r="G24" s="63">
        <v>0</v>
      </c>
      <c r="H24" s="63">
        <v>0</v>
      </c>
      <c r="I24" s="66">
        <v>0</v>
      </c>
      <c r="J24" s="66">
        <v>0</v>
      </c>
      <c r="K24" s="6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0</v>
      </c>
      <c r="S24" s="66">
        <v>0</v>
      </c>
      <c r="T24" s="66">
        <v>0</v>
      </c>
      <c r="U24" s="66">
        <v>0</v>
      </c>
      <c r="V24" s="66">
        <v>0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66">
        <v>0</v>
      </c>
      <c r="AD24" s="66">
        <v>0</v>
      </c>
      <c r="AE24" s="66">
        <v>0</v>
      </c>
      <c r="AF24" s="66">
        <v>0</v>
      </c>
      <c r="AG24" s="66">
        <v>0</v>
      </c>
      <c r="AH24" s="66">
        <v>0</v>
      </c>
      <c r="AI24" s="66">
        <v>0</v>
      </c>
      <c r="AJ24" s="66">
        <v>0</v>
      </c>
      <c r="AK24" s="66">
        <v>0</v>
      </c>
      <c r="AL24" s="66">
        <v>0</v>
      </c>
      <c r="AM24" s="67">
        <v>0</v>
      </c>
      <c r="AN24" s="67">
        <v>0</v>
      </c>
      <c r="AO24" s="67">
        <v>0</v>
      </c>
      <c r="AP24" s="67">
        <v>0</v>
      </c>
      <c r="AQ24" s="67">
        <v>0</v>
      </c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</row>
    <row r="25" spans="1:82" x14ac:dyDescent="0.25">
      <c r="A25" s="49" t="s">
        <v>159</v>
      </c>
      <c r="B25" s="6">
        <v>21</v>
      </c>
      <c r="C25" s="63">
        <v>0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6">
        <v>0</v>
      </c>
      <c r="J25" s="66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66">
        <v>0</v>
      </c>
      <c r="AA25" s="66">
        <v>0</v>
      </c>
      <c r="AB25" s="66">
        <v>0</v>
      </c>
      <c r="AC25" s="66">
        <v>0</v>
      </c>
      <c r="AD25" s="66">
        <v>0</v>
      </c>
      <c r="AE25" s="66">
        <v>0</v>
      </c>
      <c r="AF25" s="66">
        <v>0</v>
      </c>
      <c r="AG25" s="66">
        <v>0</v>
      </c>
      <c r="AH25" s="66">
        <v>0</v>
      </c>
      <c r="AI25" s="66">
        <v>0</v>
      </c>
      <c r="AJ25" s="66">
        <v>0</v>
      </c>
      <c r="AK25" s="66">
        <v>0</v>
      </c>
      <c r="AL25" s="66">
        <v>0</v>
      </c>
      <c r="AM25" s="67">
        <v>0</v>
      </c>
      <c r="AN25" s="67">
        <v>0</v>
      </c>
      <c r="AO25" s="67">
        <v>0</v>
      </c>
      <c r="AP25" s="67">
        <v>0</v>
      </c>
      <c r="AQ25" s="67">
        <v>0</v>
      </c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</row>
    <row r="26" spans="1:82" x14ac:dyDescent="0.25">
      <c r="A26" s="49" t="s">
        <v>160</v>
      </c>
      <c r="B26" s="6">
        <v>22</v>
      </c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6">
        <v>0</v>
      </c>
      <c r="J26" s="66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6">
        <v>0</v>
      </c>
      <c r="AC26" s="66">
        <v>0</v>
      </c>
      <c r="AD26" s="66">
        <v>0</v>
      </c>
      <c r="AE26" s="66">
        <v>0</v>
      </c>
      <c r="AF26" s="66">
        <v>0</v>
      </c>
      <c r="AG26" s="66">
        <v>0</v>
      </c>
      <c r="AH26" s="66">
        <v>0</v>
      </c>
      <c r="AI26" s="66">
        <v>0</v>
      </c>
      <c r="AJ26" s="66">
        <v>0</v>
      </c>
      <c r="AK26" s="66">
        <v>0</v>
      </c>
      <c r="AL26" s="66">
        <v>0</v>
      </c>
      <c r="AM26" s="67">
        <v>0</v>
      </c>
      <c r="AN26" s="67">
        <v>0</v>
      </c>
      <c r="AO26" s="67">
        <v>0</v>
      </c>
      <c r="AP26" s="67">
        <v>0</v>
      </c>
      <c r="AQ26" s="67">
        <v>0</v>
      </c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</row>
    <row r="27" spans="1:82" x14ac:dyDescent="0.25">
      <c r="A27" s="49" t="s">
        <v>161</v>
      </c>
      <c r="B27" s="6">
        <v>23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6">
        <v>0</v>
      </c>
      <c r="J27" s="66">
        <v>0</v>
      </c>
      <c r="K27" s="66">
        <v>0</v>
      </c>
      <c r="L27" s="66">
        <v>0</v>
      </c>
      <c r="M27" s="66">
        <v>0</v>
      </c>
      <c r="N27" s="66">
        <v>0</v>
      </c>
      <c r="O27" s="66">
        <v>0</v>
      </c>
      <c r="P27" s="66">
        <v>0</v>
      </c>
      <c r="Q27" s="66">
        <v>0</v>
      </c>
      <c r="R27" s="66">
        <v>0</v>
      </c>
      <c r="S27" s="66">
        <v>0</v>
      </c>
      <c r="T27" s="66">
        <v>0</v>
      </c>
      <c r="U27" s="66">
        <v>0</v>
      </c>
      <c r="V27" s="66">
        <v>0</v>
      </c>
      <c r="W27" s="66">
        <v>0</v>
      </c>
      <c r="X27" s="66">
        <v>0</v>
      </c>
      <c r="Y27" s="66">
        <v>0</v>
      </c>
      <c r="Z27" s="66">
        <v>0</v>
      </c>
      <c r="AA27" s="66">
        <v>0</v>
      </c>
      <c r="AB27" s="66">
        <v>0</v>
      </c>
      <c r="AC27" s="66">
        <v>0</v>
      </c>
      <c r="AD27" s="66">
        <v>0</v>
      </c>
      <c r="AE27" s="66">
        <v>0</v>
      </c>
      <c r="AF27" s="66">
        <v>0</v>
      </c>
      <c r="AG27" s="66">
        <v>0</v>
      </c>
      <c r="AH27" s="66">
        <v>0</v>
      </c>
      <c r="AI27" s="66">
        <v>0</v>
      </c>
      <c r="AJ27" s="66">
        <v>0</v>
      </c>
      <c r="AK27" s="66">
        <v>0</v>
      </c>
      <c r="AL27" s="66">
        <v>0</v>
      </c>
      <c r="AM27" s="67">
        <v>0</v>
      </c>
      <c r="AN27" s="67">
        <v>0</v>
      </c>
      <c r="AO27" s="67">
        <v>0</v>
      </c>
      <c r="AP27" s="67">
        <v>0</v>
      </c>
      <c r="AQ27" s="67">
        <v>0</v>
      </c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</row>
    <row r="28" spans="1:82" x14ac:dyDescent="0.25">
      <c r="A28" s="49" t="s">
        <v>162</v>
      </c>
      <c r="B28" s="6">
        <v>24</v>
      </c>
      <c r="C28" s="63">
        <v>0</v>
      </c>
      <c r="D28" s="63">
        <v>0</v>
      </c>
      <c r="E28" s="63">
        <v>0</v>
      </c>
      <c r="F28" s="63">
        <v>0</v>
      </c>
      <c r="G28" s="63">
        <v>0</v>
      </c>
      <c r="H28" s="63">
        <v>0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66">
        <v>0</v>
      </c>
      <c r="P28" s="66">
        <v>0</v>
      </c>
      <c r="Q28" s="66">
        <v>0</v>
      </c>
      <c r="R28" s="66">
        <v>0</v>
      </c>
      <c r="S28" s="66">
        <v>0</v>
      </c>
      <c r="T28" s="66">
        <v>0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0</v>
      </c>
      <c r="AH28" s="66">
        <v>0</v>
      </c>
      <c r="AI28" s="66">
        <v>0</v>
      </c>
      <c r="AJ28" s="66">
        <v>0</v>
      </c>
      <c r="AK28" s="66">
        <v>0</v>
      </c>
      <c r="AL28" s="66">
        <v>0</v>
      </c>
      <c r="AM28" s="67">
        <v>0</v>
      </c>
      <c r="AN28" s="67">
        <v>0</v>
      </c>
      <c r="AO28" s="67">
        <v>0</v>
      </c>
      <c r="AP28" s="67">
        <v>0</v>
      </c>
      <c r="AQ28" s="67">
        <v>0</v>
      </c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</row>
    <row r="29" spans="1:82" x14ac:dyDescent="0.25">
      <c r="A29" s="49" t="s">
        <v>163</v>
      </c>
      <c r="B29" s="6">
        <v>25</v>
      </c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  <c r="AD29" s="66">
        <v>0</v>
      </c>
      <c r="AE29" s="66">
        <v>0</v>
      </c>
      <c r="AF29" s="66">
        <v>0</v>
      </c>
      <c r="AG29" s="66">
        <v>0</v>
      </c>
      <c r="AH29" s="66">
        <v>0</v>
      </c>
      <c r="AI29" s="66">
        <v>0</v>
      </c>
      <c r="AJ29" s="66">
        <v>0</v>
      </c>
      <c r="AK29" s="66">
        <v>0</v>
      </c>
      <c r="AL29" s="66">
        <v>0</v>
      </c>
      <c r="AM29" s="67">
        <v>0</v>
      </c>
      <c r="AN29" s="67">
        <v>0</v>
      </c>
      <c r="AO29" s="67">
        <v>0</v>
      </c>
      <c r="AP29" s="67">
        <v>0</v>
      </c>
      <c r="AQ29" s="67">
        <v>0</v>
      </c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</row>
    <row r="30" spans="1:82" x14ac:dyDescent="0.25">
      <c r="A30" s="49" t="s">
        <v>164</v>
      </c>
      <c r="B30" s="6">
        <v>26</v>
      </c>
      <c r="C30" s="63">
        <v>0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6">
        <v>0</v>
      </c>
      <c r="J30" s="66">
        <v>0</v>
      </c>
      <c r="K30" s="66">
        <v>0</v>
      </c>
      <c r="L30" s="66">
        <v>0</v>
      </c>
      <c r="M30" s="66">
        <v>0</v>
      </c>
      <c r="N30" s="66">
        <v>0</v>
      </c>
      <c r="O30" s="66">
        <v>0</v>
      </c>
      <c r="P30" s="66">
        <v>0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66">
        <v>0</v>
      </c>
      <c r="AA30" s="66">
        <v>0</v>
      </c>
      <c r="AB30" s="66">
        <v>0</v>
      </c>
      <c r="AC30" s="66">
        <v>0</v>
      </c>
      <c r="AD30" s="66">
        <v>0</v>
      </c>
      <c r="AE30" s="66">
        <v>0</v>
      </c>
      <c r="AF30" s="66">
        <v>0</v>
      </c>
      <c r="AG30" s="66">
        <v>0</v>
      </c>
      <c r="AH30" s="66">
        <v>0</v>
      </c>
      <c r="AI30" s="66">
        <v>0</v>
      </c>
      <c r="AJ30" s="66">
        <v>0</v>
      </c>
      <c r="AK30" s="66">
        <v>0</v>
      </c>
      <c r="AL30" s="66">
        <v>0</v>
      </c>
      <c r="AM30" s="67">
        <v>0</v>
      </c>
      <c r="AN30" s="67">
        <v>0</v>
      </c>
      <c r="AO30" s="67">
        <v>0</v>
      </c>
      <c r="AP30" s="67">
        <v>0</v>
      </c>
      <c r="AQ30" s="67">
        <v>0</v>
      </c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</row>
    <row r="31" spans="1:82" x14ac:dyDescent="0.25">
      <c r="A31" s="49" t="s">
        <v>165</v>
      </c>
      <c r="B31" s="6">
        <v>27</v>
      </c>
      <c r="C31" s="63">
        <v>0</v>
      </c>
      <c r="D31" s="63">
        <v>0</v>
      </c>
      <c r="E31" s="63">
        <v>0</v>
      </c>
      <c r="F31" s="63">
        <v>0</v>
      </c>
      <c r="G31" s="63">
        <v>0</v>
      </c>
      <c r="H31" s="63">
        <v>6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66">
        <v>0</v>
      </c>
      <c r="S31" s="66">
        <v>0</v>
      </c>
      <c r="T31" s="66">
        <v>0</v>
      </c>
      <c r="U31" s="66">
        <v>0</v>
      </c>
      <c r="V31" s="66">
        <v>0</v>
      </c>
      <c r="W31" s="66">
        <v>0</v>
      </c>
      <c r="X31" s="66">
        <v>0</v>
      </c>
      <c r="Y31" s="66">
        <v>0</v>
      </c>
      <c r="Z31" s="66">
        <v>0</v>
      </c>
      <c r="AA31" s="66">
        <v>0</v>
      </c>
      <c r="AB31" s="66">
        <v>0</v>
      </c>
      <c r="AC31" s="66">
        <v>0</v>
      </c>
      <c r="AD31" s="66">
        <v>0</v>
      </c>
      <c r="AE31" s="66">
        <v>0</v>
      </c>
      <c r="AF31" s="66">
        <v>0</v>
      </c>
      <c r="AG31" s="66">
        <v>0</v>
      </c>
      <c r="AH31" s="66">
        <v>0</v>
      </c>
      <c r="AI31" s="66">
        <v>0</v>
      </c>
      <c r="AJ31" s="66">
        <v>0</v>
      </c>
      <c r="AK31" s="66">
        <v>0</v>
      </c>
      <c r="AL31" s="66">
        <v>0</v>
      </c>
      <c r="AM31" s="67">
        <v>0</v>
      </c>
      <c r="AN31" s="67">
        <v>0</v>
      </c>
      <c r="AO31" s="67">
        <v>0</v>
      </c>
      <c r="AP31" s="67">
        <v>0</v>
      </c>
      <c r="AQ31" s="67">
        <v>6</v>
      </c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</row>
    <row r="32" spans="1:82" x14ac:dyDescent="0.25">
      <c r="A32" s="49" t="s">
        <v>166</v>
      </c>
      <c r="B32" s="6">
        <v>28</v>
      </c>
      <c r="C32" s="63">
        <v>0</v>
      </c>
      <c r="D32" s="63">
        <v>0</v>
      </c>
      <c r="E32" s="63">
        <v>0</v>
      </c>
      <c r="F32" s="63">
        <v>0</v>
      </c>
      <c r="G32" s="63">
        <v>0</v>
      </c>
      <c r="H32" s="63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66">
        <v>0</v>
      </c>
      <c r="AC32" s="66">
        <v>0</v>
      </c>
      <c r="AD32" s="66">
        <v>0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66">
        <v>0</v>
      </c>
      <c r="AK32" s="66">
        <v>0</v>
      </c>
      <c r="AL32" s="66">
        <v>0</v>
      </c>
      <c r="AM32" s="67">
        <v>0</v>
      </c>
      <c r="AN32" s="67">
        <v>0</v>
      </c>
      <c r="AO32" s="67">
        <v>0</v>
      </c>
      <c r="AP32" s="67">
        <v>0</v>
      </c>
      <c r="AQ32" s="67">
        <v>0</v>
      </c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</row>
    <row r="33" spans="1:82" x14ac:dyDescent="0.25">
      <c r="A33" s="49" t="s">
        <v>167</v>
      </c>
      <c r="B33" s="6">
        <v>29</v>
      </c>
      <c r="C33" s="63">
        <v>0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  <c r="AD33" s="66">
        <v>0</v>
      </c>
      <c r="AE33" s="66">
        <v>0</v>
      </c>
      <c r="AF33" s="66">
        <v>0</v>
      </c>
      <c r="AG33" s="66">
        <v>0</v>
      </c>
      <c r="AH33" s="66">
        <v>0</v>
      </c>
      <c r="AI33" s="66">
        <v>0</v>
      </c>
      <c r="AJ33" s="66">
        <v>0</v>
      </c>
      <c r="AK33" s="66">
        <v>0</v>
      </c>
      <c r="AL33" s="66">
        <v>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</row>
    <row r="34" spans="1:82" x14ac:dyDescent="0.25">
      <c r="A34" s="49" t="s">
        <v>168</v>
      </c>
      <c r="B34" s="6">
        <v>30</v>
      </c>
      <c r="C34" s="63">
        <v>0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66">
        <v>0</v>
      </c>
      <c r="AA34" s="66">
        <v>0</v>
      </c>
      <c r="AB34" s="66">
        <v>0</v>
      </c>
      <c r="AC34" s="66">
        <v>0</v>
      </c>
      <c r="AD34" s="66">
        <v>0</v>
      </c>
      <c r="AE34" s="66">
        <v>0</v>
      </c>
      <c r="AF34" s="66">
        <v>0</v>
      </c>
      <c r="AG34" s="66">
        <v>0</v>
      </c>
      <c r="AH34" s="66">
        <v>0</v>
      </c>
      <c r="AI34" s="66">
        <v>0</v>
      </c>
      <c r="AJ34" s="66">
        <v>0</v>
      </c>
      <c r="AK34" s="66">
        <v>0</v>
      </c>
      <c r="AL34" s="66">
        <v>0</v>
      </c>
      <c r="AM34" s="67">
        <v>0</v>
      </c>
      <c r="AN34" s="67">
        <v>0</v>
      </c>
      <c r="AO34" s="67">
        <v>0</v>
      </c>
      <c r="AP34" s="67">
        <v>0</v>
      </c>
      <c r="AQ34" s="67">
        <v>0</v>
      </c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</row>
    <row r="35" spans="1:82" x14ac:dyDescent="0.25">
      <c r="A35" s="49" t="s">
        <v>169</v>
      </c>
      <c r="B35" s="6">
        <v>31</v>
      </c>
      <c r="C35" s="63">
        <v>0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6">
        <v>0</v>
      </c>
      <c r="J35" s="66">
        <v>0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66">
        <v>0</v>
      </c>
      <c r="R35" s="66">
        <v>0</v>
      </c>
      <c r="S35" s="66">
        <v>0</v>
      </c>
      <c r="T35" s="66">
        <v>0</v>
      </c>
      <c r="U35" s="66">
        <v>0</v>
      </c>
      <c r="V35" s="66">
        <v>0</v>
      </c>
      <c r="W35" s="66">
        <v>0</v>
      </c>
      <c r="X35" s="66">
        <v>0</v>
      </c>
      <c r="Y35" s="66">
        <v>0</v>
      </c>
      <c r="Z35" s="66">
        <v>0</v>
      </c>
      <c r="AA35" s="66">
        <v>0</v>
      </c>
      <c r="AB35" s="66">
        <v>0</v>
      </c>
      <c r="AC35" s="66">
        <v>0</v>
      </c>
      <c r="AD35" s="66">
        <v>0</v>
      </c>
      <c r="AE35" s="66">
        <v>0</v>
      </c>
      <c r="AF35" s="66">
        <v>0</v>
      </c>
      <c r="AG35" s="66">
        <v>0</v>
      </c>
      <c r="AH35" s="66">
        <v>0</v>
      </c>
      <c r="AI35" s="66">
        <v>0</v>
      </c>
      <c r="AJ35" s="66">
        <v>0</v>
      </c>
      <c r="AK35" s="66">
        <v>0</v>
      </c>
      <c r="AL35" s="66">
        <v>0</v>
      </c>
      <c r="AM35" s="67">
        <v>0</v>
      </c>
      <c r="AN35" s="67">
        <v>0</v>
      </c>
      <c r="AO35" s="67">
        <v>0</v>
      </c>
      <c r="AP35" s="67">
        <v>0</v>
      </c>
      <c r="AQ35" s="67">
        <v>0</v>
      </c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</row>
    <row r="36" spans="1:82" x14ac:dyDescent="0.25">
      <c r="A36" s="49" t="s">
        <v>170</v>
      </c>
      <c r="B36" s="6">
        <v>32</v>
      </c>
      <c r="C36" s="63">
        <v>0</v>
      </c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6">
        <v>0</v>
      </c>
      <c r="J36" s="66">
        <v>0</v>
      </c>
      <c r="K36" s="66">
        <v>0</v>
      </c>
      <c r="L36" s="66">
        <v>0</v>
      </c>
      <c r="M36" s="66">
        <v>0</v>
      </c>
      <c r="N36" s="66">
        <v>0</v>
      </c>
      <c r="O36" s="66">
        <v>0</v>
      </c>
      <c r="P36" s="66">
        <v>0</v>
      </c>
      <c r="Q36" s="66">
        <v>0</v>
      </c>
      <c r="R36" s="66">
        <v>0</v>
      </c>
      <c r="S36" s="66">
        <v>0</v>
      </c>
      <c r="T36" s="66">
        <v>0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6">
        <v>0</v>
      </c>
      <c r="AB36" s="66">
        <v>0</v>
      </c>
      <c r="AC36" s="66">
        <v>0</v>
      </c>
      <c r="AD36" s="66">
        <v>0</v>
      </c>
      <c r="AE36" s="66">
        <v>0</v>
      </c>
      <c r="AF36" s="66">
        <v>0</v>
      </c>
      <c r="AG36" s="66">
        <v>0</v>
      </c>
      <c r="AH36" s="66">
        <v>0</v>
      </c>
      <c r="AI36" s="66">
        <v>0</v>
      </c>
      <c r="AJ36" s="66">
        <v>0</v>
      </c>
      <c r="AK36" s="66">
        <v>0</v>
      </c>
      <c r="AL36" s="66">
        <v>0</v>
      </c>
      <c r="AM36" s="67">
        <v>0</v>
      </c>
      <c r="AN36" s="67">
        <v>0</v>
      </c>
      <c r="AO36" s="67">
        <v>0</v>
      </c>
      <c r="AP36" s="67">
        <v>0</v>
      </c>
      <c r="AQ36" s="67">
        <v>0</v>
      </c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</row>
    <row r="37" spans="1:82" x14ac:dyDescent="0.25">
      <c r="A37" s="49" t="s">
        <v>171</v>
      </c>
      <c r="B37" s="6">
        <v>33</v>
      </c>
      <c r="C37" s="63">
        <v>0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6">
        <v>0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66">
        <v>0</v>
      </c>
      <c r="AA37" s="66">
        <v>0</v>
      </c>
      <c r="AB37" s="66">
        <v>0</v>
      </c>
      <c r="AC37" s="66">
        <v>0</v>
      </c>
      <c r="AD37" s="66">
        <v>0</v>
      </c>
      <c r="AE37" s="66">
        <v>0</v>
      </c>
      <c r="AF37" s="66">
        <v>0</v>
      </c>
      <c r="AG37" s="66">
        <v>0</v>
      </c>
      <c r="AH37" s="66">
        <v>0</v>
      </c>
      <c r="AI37" s="66">
        <v>0</v>
      </c>
      <c r="AJ37" s="66">
        <v>0</v>
      </c>
      <c r="AK37" s="66">
        <v>0</v>
      </c>
      <c r="AL37" s="66">
        <v>0</v>
      </c>
      <c r="AM37" s="67">
        <v>0</v>
      </c>
      <c r="AN37" s="67">
        <v>0</v>
      </c>
      <c r="AO37" s="67">
        <v>0</v>
      </c>
      <c r="AP37" s="67">
        <v>0</v>
      </c>
      <c r="AQ37" s="67">
        <v>0</v>
      </c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</row>
    <row r="38" spans="1:82" x14ac:dyDescent="0.25">
      <c r="A38" s="49" t="s">
        <v>172</v>
      </c>
      <c r="B38" s="6">
        <v>34</v>
      </c>
      <c r="C38" s="63">
        <v>0</v>
      </c>
      <c r="D38" s="63">
        <v>0</v>
      </c>
      <c r="E38" s="63">
        <v>0</v>
      </c>
      <c r="F38" s="63">
        <v>0</v>
      </c>
      <c r="G38" s="63">
        <v>0</v>
      </c>
      <c r="H38" s="63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6">
        <v>0</v>
      </c>
      <c r="AG38" s="66">
        <v>0</v>
      </c>
      <c r="AH38" s="66">
        <v>0</v>
      </c>
      <c r="AI38" s="66">
        <v>0</v>
      </c>
      <c r="AJ38" s="66">
        <v>0</v>
      </c>
      <c r="AK38" s="66">
        <v>0</v>
      </c>
      <c r="AL38" s="66">
        <v>0</v>
      </c>
      <c r="AM38" s="67">
        <v>0</v>
      </c>
      <c r="AN38" s="67">
        <v>0</v>
      </c>
      <c r="AO38" s="67">
        <v>0</v>
      </c>
      <c r="AP38" s="67">
        <v>0</v>
      </c>
      <c r="AQ38" s="67">
        <v>0</v>
      </c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</row>
    <row r="39" spans="1:82" x14ac:dyDescent="0.25">
      <c r="A39" s="49" t="s">
        <v>173</v>
      </c>
      <c r="B39" s="6">
        <v>35</v>
      </c>
      <c r="C39" s="63">
        <v>0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6">
        <v>0</v>
      </c>
      <c r="J39" s="66">
        <v>0</v>
      </c>
      <c r="K39" s="66">
        <v>0</v>
      </c>
      <c r="L39" s="66">
        <v>0</v>
      </c>
      <c r="M39" s="66">
        <v>0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0</v>
      </c>
      <c r="Z39" s="66">
        <v>0</v>
      </c>
      <c r="AA39" s="66">
        <v>0</v>
      </c>
      <c r="AB39" s="66">
        <v>0</v>
      </c>
      <c r="AC39" s="66">
        <v>0</v>
      </c>
      <c r="AD39" s="66">
        <v>0</v>
      </c>
      <c r="AE39" s="66">
        <v>0</v>
      </c>
      <c r="AF39" s="66">
        <v>0</v>
      </c>
      <c r="AG39" s="66">
        <v>0</v>
      </c>
      <c r="AH39" s="66">
        <v>0</v>
      </c>
      <c r="AI39" s="66">
        <v>0</v>
      </c>
      <c r="AJ39" s="66">
        <v>0</v>
      </c>
      <c r="AK39" s="66">
        <v>0</v>
      </c>
      <c r="AL39" s="66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</row>
    <row r="40" spans="1:82" x14ac:dyDescent="0.25">
      <c r="A40" s="49" t="s">
        <v>174</v>
      </c>
      <c r="B40" s="6">
        <v>36</v>
      </c>
      <c r="C40" s="63">
        <v>0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6">
        <v>0</v>
      </c>
      <c r="J40" s="66">
        <v>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66">
        <v>0</v>
      </c>
      <c r="AC40" s="66">
        <v>0</v>
      </c>
      <c r="AD40" s="66">
        <v>0</v>
      </c>
      <c r="AE40" s="66">
        <v>0</v>
      </c>
      <c r="AF40" s="66">
        <v>0</v>
      </c>
      <c r="AG40" s="66">
        <v>0</v>
      </c>
      <c r="AH40" s="66">
        <v>0</v>
      </c>
      <c r="AI40" s="66">
        <v>0</v>
      </c>
      <c r="AJ40" s="66">
        <v>0</v>
      </c>
      <c r="AK40" s="66">
        <v>0</v>
      </c>
      <c r="AL40" s="66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</row>
    <row r="41" spans="1:82" x14ac:dyDescent="0.25">
      <c r="A41" s="49" t="s">
        <v>175</v>
      </c>
      <c r="B41" s="6">
        <v>37</v>
      </c>
      <c r="C41" s="63">
        <v>0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6">
        <v>0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66">
        <v>0</v>
      </c>
      <c r="AA41" s="66">
        <v>0</v>
      </c>
      <c r="AB41" s="66">
        <v>0</v>
      </c>
      <c r="AC41" s="66">
        <v>0</v>
      </c>
      <c r="AD41" s="66">
        <v>0</v>
      </c>
      <c r="AE41" s="66">
        <v>0</v>
      </c>
      <c r="AF41" s="66">
        <v>0</v>
      </c>
      <c r="AG41" s="66">
        <v>0</v>
      </c>
      <c r="AH41" s="66">
        <v>0</v>
      </c>
      <c r="AI41" s="66">
        <v>0</v>
      </c>
      <c r="AJ41" s="66">
        <v>0</v>
      </c>
      <c r="AK41" s="66">
        <v>0</v>
      </c>
      <c r="AL41" s="66">
        <v>0</v>
      </c>
      <c r="AM41" s="67">
        <v>0</v>
      </c>
      <c r="AN41" s="67">
        <v>0</v>
      </c>
      <c r="AO41" s="67">
        <v>0</v>
      </c>
      <c r="AP41" s="67">
        <v>0</v>
      </c>
      <c r="AQ41" s="67">
        <v>0</v>
      </c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</row>
    <row r="42" spans="1:82" x14ac:dyDescent="0.25">
      <c r="A42" s="49" t="s">
        <v>176</v>
      </c>
      <c r="B42" s="6">
        <v>38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6">
        <v>0</v>
      </c>
      <c r="J42" s="66">
        <v>0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66">
        <v>0</v>
      </c>
      <c r="AA42" s="66">
        <v>0</v>
      </c>
      <c r="AB42" s="66">
        <v>0</v>
      </c>
      <c r="AC42" s="66">
        <v>0</v>
      </c>
      <c r="AD42" s="66">
        <v>0</v>
      </c>
      <c r="AE42" s="66">
        <v>0</v>
      </c>
      <c r="AF42" s="66">
        <v>0</v>
      </c>
      <c r="AG42" s="66">
        <v>0</v>
      </c>
      <c r="AH42" s="66">
        <v>0</v>
      </c>
      <c r="AI42" s="66">
        <v>0</v>
      </c>
      <c r="AJ42" s="66">
        <v>0</v>
      </c>
      <c r="AK42" s="66">
        <v>0</v>
      </c>
      <c r="AL42" s="66">
        <v>0</v>
      </c>
      <c r="AM42" s="67">
        <v>0</v>
      </c>
      <c r="AN42" s="67">
        <v>0</v>
      </c>
      <c r="AO42" s="67">
        <v>0</v>
      </c>
      <c r="AP42" s="67">
        <v>0</v>
      </c>
      <c r="AQ42" s="67">
        <v>0</v>
      </c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</row>
    <row r="43" spans="1:82" s="32" customFormat="1" ht="21" x14ac:dyDescent="0.25">
      <c r="A43" s="34" t="s">
        <v>283</v>
      </c>
      <c r="B43" s="11">
        <v>39</v>
      </c>
      <c r="C43" s="63">
        <v>0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</row>
    <row r="44" spans="1:82" ht="21" x14ac:dyDescent="0.25">
      <c r="A44" s="40" t="s">
        <v>177</v>
      </c>
      <c r="B44" s="6">
        <v>40</v>
      </c>
      <c r="C44" s="63">
        <v>0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6">
        <v>0</v>
      </c>
      <c r="J44" s="66">
        <v>0</v>
      </c>
      <c r="K44" s="66">
        <v>0</v>
      </c>
      <c r="L44" s="66">
        <v>0</v>
      </c>
      <c r="M44" s="66">
        <v>0</v>
      </c>
      <c r="N44" s="66">
        <v>0</v>
      </c>
      <c r="O44" s="66">
        <v>0</v>
      </c>
      <c r="P44" s="66">
        <v>0</v>
      </c>
      <c r="Q44" s="66">
        <v>0</v>
      </c>
      <c r="R44" s="66">
        <v>0</v>
      </c>
      <c r="S44" s="66">
        <v>0</v>
      </c>
      <c r="T44" s="66">
        <v>0</v>
      </c>
      <c r="U44" s="66">
        <v>0</v>
      </c>
      <c r="V44" s="66">
        <v>0</v>
      </c>
      <c r="W44" s="66">
        <v>0</v>
      </c>
      <c r="X44" s="66">
        <v>0</v>
      </c>
      <c r="Y44" s="66">
        <v>0</v>
      </c>
      <c r="Z44" s="66">
        <v>0</v>
      </c>
      <c r="AA44" s="66">
        <v>0</v>
      </c>
      <c r="AB44" s="66">
        <v>0</v>
      </c>
      <c r="AC44" s="66">
        <v>0</v>
      </c>
      <c r="AD44" s="66">
        <v>0</v>
      </c>
      <c r="AE44" s="66">
        <v>0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67">
        <v>0</v>
      </c>
      <c r="AN44" s="67">
        <v>0</v>
      </c>
      <c r="AO44" s="67">
        <v>0</v>
      </c>
      <c r="AP44" s="67">
        <v>0</v>
      </c>
      <c r="AQ44" s="67">
        <v>0</v>
      </c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</row>
    <row r="45" spans="1:82" x14ac:dyDescent="0.25">
      <c r="A45" s="49" t="s">
        <v>178</v>
      </c>
      <c r="B45" s="6">
        <v>41</v>
      </c>
      <c r="C45" s="63">
        <v>0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6">
        <v>0</v>
      </c>
      <c r="J45" s="66">
        <v>0</v>
      </c>
      <c r="K45" s="66">
        <v>0</v>
      </c>
      <c r="L45" s="66">
        <v>0</v>
      </c>
      <c r="M45" s="66">
        <v>0</v>
      </c>
      <c r="N45" s="66">
        <v>0</v>
      </c>
      <c r="O45" s="66">
        <v>0</v>
      </c>
      <c r="P45" s="66">
        <v>0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66">
        <v>0</v>
      </c>
      <c r="AA45" s="66">
        <v>0</v>
      </c>
      <c r="AB45" s="66">
        <v>0</v>
      </c>
      <c r="AC45" s="66">
        <v>0</v>
      </c>
      <c r="AD45" s="66">
        <v>0</v>
      </c>
      <c r="AE45" s="66">
        <v>0</v>
      </c>
      <c r="AF45" s="66">
        <v>0</v>
      </c>
      <c r="AG45" s="66">
        <v>0</v>
      </c>
      <c r="AH45" s="66">
        <v>0</v>
      </c>
      <c r="AI45" s="66">
        <v>0</v>
      </c>
      <c r="AJ45" s="66">
        <v>0</v>
      </c>
      <c r="AK45" s="66">
        <v>0</v>
      </c>
      <c r="AL45" s="66">
        <v>0</v>
      </c>
      <c r="AM45" s="67">
        <v>0</v>
      </c>
      <c r="AN45" s="67">
        <v>0</v>
      </c>
      <c r="AO45" s="67">
        <v>0</v>
      </c>
      <c r="AP45" s="67">
        <v>0</v>
      </c>
      <c r="AQ45" s="67">
        <v>0</v>
      </c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</row>
    <row r="46" spans="1:82" x14ac:dyDescent="0.25">
      <c r="A46" s="49" t="s">
        <v>147</v>
      </c>
      <c r="B46" s="6">
        <v>42</v>
      </c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6">
        <v>0</v>
      </c>
      <c r="J46" s="66">
        <v>0</v>
      </c>
      <c r="K46" s="66">
        <v>0</v>
      </c>
      <c r="L46" s="66">
        <v>0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66">
        <v>0</v>
      </c>
      <c r="AA46" s="66">
        <v>0</v>
      </c>
      <c r="AB46" s="66">
        <v>0</v>
      </c>
      <c r="AC46" s="66">
        <v>0</v>
      </c>
      <c r="AD46" s="66">
        <v>0</v>
      </c>
      <c r="AE46" s="66">
        <v>0</v>
      </c>
      <c r="AF46" s="66">
        <v>0</v>
      </c>
      <c r="AG46" s="66">
        <v>0</v>
      </c>
      <c r="AH46" s="66">
        <v>0</v>
      </c>
      <c r="AI46" s="66">
        <v>0</v>
      </c>
      <c r="AJ46" s="66">
        <v>0</v>
      </c>
      <c r="AK46" s="66">
        <v>0</v>
      </c>
      <c r="AL46" s="66">
        <v>0</v>
      </c>
      <c r="AM46" s="67">
        <v>0</v>
      </c>
      <c r="AN46" s="67">
        <v>0</v>
      </c>
      <c r="AO46" s="67">
        <v>0</v>
      </c>
      <c r="AP46" s="67">
        <v>0</v>
      </c>
      <c r="AQ46" s="67">
        <v>0</v>
      </c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</row>
    <row r="47" spans="1:82" x14ac:dyDescent="0.25">
      <c r="A47" s="49" t="s">
        <v>148</v>
      </c>
      <c r="B47" s="6">
        <v>43</v>
      </c>
      <c r="C47" s="63">
        <v>0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6">
        <v>0</v>
      </c>
      <c r="J47" s="66">
        <v>0</v>
      </c>
      <c r="K47" s="66">
        <v>0</v>
      </c>
      <c r="L47" s="66">
        <v>0</v>
      </c>
      <c r="M47" s="66">
        <v>0</v>
      </c>
      <c r="N47" s="66">
        <v>0</v>
      </c>
      <c r="O47" s="66">
        <v>0</v>
      </c>
      <c r="P47" s="66">
        <v>0</v>
      </c>
      <c r="Q47" s="66">
        <v>0</v>
      </c>
      <c r="R47" s="66">
        <v>0</v>
      </c>
      <c r="S47" s="66">
        <v>0</v>
      </c>
      <c r="T47" s="66">
        <v>0</v>
      </c>
      <c r="U47" s="66">
        <v>0</v>
      </c>
      <c r="V47" s="66">
        <v>0</v>
      </c>
      <c r="W47" s="66">
        <v>0</v>
      </c>
      <c r="X47" s="66">
        <v>0</v>
      </c>
      <c r="Y47" s="66">
        <v>0</v>
      </c>
      <c r="Z47" s="66">
        <v>0</v>
      </c>
      <c r="AA47" s="66">
        <v>0</v>
      </c>
      <c r="AB47" s="66">
        <v>0</v>
      </c>
      <c r="AC47" s="66">
        <v>0</v>
      </c>
      <c r="AD47" s="66">
        <v>0</v>
      </c>
      <c r="AE47" s="66">
        <v>0</v>
      </c>
      <c r="AF47" s="66">
        <v>0</v>
      </c>
      <c r="AG47" s="66">
        <v>0</v>
      </c>
      <c r="AH47" s="66">
        <v>0</v>
      </c>
      <c r="AI47" s="66">
        <v>0</v>
      </c>
      <c r="AJ47" s="66">
        <v>0</v>
      </c>
      <c r="AK47" s="66">
        <v>0</v>
      </c>
      <c r="AL47" s="66">
        <v>0</v>
      </c>
      <c r="AM47" s="67">
        <v>0</v>
      </c>
      <c r="AN47" s="67">
        <v>0</v>
      </c>
      <c r="AO47" s="67">
        <v>0</v>
      </c>
      <c r="AP47" s="67">
        <v>0</v>
      </c>
      <c r="AQ47" s="67">
        <v>0</v>
      </c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</row>
    <row r="48" spans="1:82" x14ac:dyDescent="0.25">
      <c r="A48" s="49" t="s">
        <v>179</v>
      </c>
      <c r="B48" s="6">
        <v>44</v>
      </c>
      <c r="C48" s="63">
        <v>0</v>
      </c>
      <c r="D48" s="63">
        <v>0</v>
      </c>
      <c r="E48" s="63">
        <v>0</v>
      </c>
      <c r="F48" s="63">
        <v>0</v>
      </c>
      <c r="G48" s="63">
        <v>0</v>
      </c>
      <c r="H48" s="63">
        <v>0</v>
      </c>
      <c r="I48" s="66">
        <v>0</v>
      </c>
      <c r="J48" s="66">
        <v>0</v>
      </c>
      <c r="K48" s="66">
        <v>0</v>
      </c>
      <c r="L48" s="66">
        <v>0</v>
      </c>
      <c r="M48" s="66">
        <v>0</v>
      </c>
      <c r="N48" s="66">
        <v>0</v>
      </c>
      <c r="O48" s="66">
        <v>0</v>
      </c>
      <c r="P48" s="66">
        <v>0</v>
      </c>
      <c r="Q48" s="66">
        <v>0</v>
      </c>
      <c r="R48" s="66">
        <v>0</v>
      </c>
      <c r="S48" s="66">
        <v>0</v>
      </c>
      <c r="T48" s="66">
        <v>0</v>
      </c>
      <c r="U48" s="66">
        <v>0</v>
      </c>
      <c r="V48" s="66">
        <v>0</v>
      </c>
      <c r="W48" s="66">
        <v>0</v>
      </c>
      <c r="X48" s="66">
        <v>0</v>
      </c>
      <c r="Y48" s="66">
        <v>0</v>
      </c>
      <c r="Z48" s="66">
        <v>0</v>
      </c>
      <c r="AA48" s="66">
        <v>0</v>
      </c>
      <c r="AB48" s="66">
        <v>0</v>
      </c>
      <c r="AC48" s="66">
        <v>0</v>
      </c>
      <c r="AD48" s="66">
        <v>0</v>
      </c>
      <c r="AE48" s="66">
        <v>0</v>
      </c>
      <c r="AF48" s="66">
        <v>0</v>
      </c>
      <c r="AG48" s="66">
        <v>0</v>
      </c>
      <c r="AH48" s="66">
        <v>0</v>
      </c>
      <c r="AI48" s="66">
        <v>0</v>
      </c>
      <c r="AJ48" s="66">
        <v>0</v>
      </c>
      <c r="AK48" s="66">
        <v>0</v>
      </c>
      <c r="AL48" s="66">
        <v>0</v>
      </c>
      <c r="AM48" s="67">
        <v>0</v>
      </c>
      <c r="AN48" s="67">
        <v>0</v>
      </c>
      <c r="AO48" s="67">
        <v>0</v>
      </c>
      <c r="AP48" s="67">
        <v>0</v>
      </c>
      <c r="AQ48" s="67">
        <v>0</v>
      </c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</row>
    <row r="49" spans="1:82" x14ac:dyDescent="0.25">
      <c r="A49" s="49" t="s">
        <v>180</v>
      </c>
      <c r="B49" s="6">
        <v>45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66">
        <v>0</v>
      </c>
      <c r="AA49" s="66">
        <v>0</v>
      </c>
      <c r="AB49" s="66">
        <v>0</v>
      </c>
      <c r="AC49" s="66">
        <v>0</v>
      </c>
      <c r="AD49" s="66">
        <v>0</v>
      </c>
      <c r="AE49" s="66">
        <v>0</v>
      </c>
      <c r="AF49" s="66">
        <v>0</v>
      </c>
      <c r="AG49" s="66">
        <v>0</v>
      </c>
      <c r="AH49" s="66">
        <v>0</v>
      </c>
      <c r="AI49" s="66">
        <v>0</v>
      </c>
      <c r="AJ49" s="66">
        <v>0</v>
      </c>
      <c r="AK49" s="66">
        <v>0</v>
      </c>
      <c r="AL49" s="66">
        <v>0</v>
      </c>
      <c r="AM49" s="67">
        <v>0</v>
      </c>
      <c r="AN49" s="67">
        <v>0</v>
      </c>
      <c r="AO49" s="67">
        <v>0</v>
      </c>
      <c r="AP49" s="67">
        <v>0</v>
      </c>
      <c r="AQ49" s="67">
        <v>0</v>
      </c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</row>
    <row r="50" spans="1:82" x14ac:dyDescent="0.25">
      <c r="A50" s="49" t="s">
        <v>181</v>
      </c>
      <c r="B50" s="6">
        <v>46</v>
      </c>
      <c r="C50" s="63">
        <v>0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6">
        <v>0</v>
      </c>
      <c r="J50" s="66">
        <v>0</v>
      </c>
      <c r="K50" s="66">
        <v>0</v>
      </c>
      <c r="L50" s="66">
        <v>0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66">
        <v>0</v>
      </c>
      <c r="AA50" s="66">
        <v>0</v>
      </c>
      <c r="AB50" s="66">
        <v>0</v>
      </c>
      <c r="AC50" s="66">
        <v>0</v>
      </c>
      <c r="AD50" s="66">
        <v>0</v>
      </c>
      <c r="AE50" s="66">
        <v>0</v>
      </c>
      <c r="AF50" s="66">
        <v>0</v>
      </c>
      <c r="AG50" s="66">
        <v>0</v>
      </c>
      <c r="AH50" s="66">
        <v>0</v>
      </c>
      <c r="AI50" s="66">
        <v>0</v>
      </c>
      <c r="AJ50" s="66">
        <v>0</v>
      </c>
      <c r="AK50" s="66">
        <v>0</v>
      </c>
      <c r="AL50" s="66">
        <v>0</v>
      </c>
      <c r="AM50" s="67">
        <v>0</v>
      </c>
      <c r="AN50" s="67">
        <v>0</v>
      </c>
      <c r="AO50" s="67">
        <v>0</v>
      </c>
      <c r="AP50" s="67">
        <v>0</v>
      </c>
      <c r="AQ50" s="67">
        <v>0</v>
      </c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</row>
    <row r="51" spans="1:82" x14ac:dyDescent="0.25">
      <c r="A51" s="49" t="s">
        <v>155</v>
      </c>
      <c r="B51" s="6">
        <v>47</v>
      </c>
      <c r="C51" s="63">
        <v>0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6">
        <v>0</v>
      </c>
      <c r="J51" s="66">
        <v>0</v>
      </c>
      <c r="K51" s="66">
        <v>0</v>
      </c>
      <c r="L51" s="66">
        <v>0</v>
      </c>
      <c r="M51" s="66">
        <v>0</v>
      </c>
      <c r="N51" s="66">
        <v>0</v>
      </c>
      <c r="O51" s="66">
        <v>0</v>
      </c>
      <c r="P51" s="66">
        <v>0</v>
      </c>
      <c r="Q51" s="66">
        <v>0</v>
      </c>
      <c r="R51" s="66">
        <v>0</v>
      </c>
      <c r="S51" s="66">
        <v>0</v>
      </c>
      <c r="T51" s="66">
        <v>0</v>
      </c>
      <c r="U51" s="66">
        <v>0</v>
      </c>
      <c r="V51" s="66">
        <v>0</v>
      </c>
      <c r="W51" s="66">
        <v>0</v>
      </c>
      <c r="X51" s="66">
        <v>0</v>
      </c>
      <c r="Y51" s="66">
        <v>0</v>
      </c>
      <c r="Z51" s="66">
        <v>0</v>
      </c>
      <c r="AA51" s="66">
        <v>0</v>
      </c>
      <c r="AB51" s="66">
        <v>0</v>
      </c>
      <c r="AC51" s="66">
        <v>0</v>
      </c>
      <c r="AD51" s="66">
        <v>0</v>
      </c>
      <c r="AE51" s="66">
        <v>0</v>
      </c>
      <c r="AF51" s="66">
        <v>0</v>
      </c>
      <c r="AG51" s="66">
        <v>0</v>
      </c>
      <c r="AH51" s="66">
        <v>0</v>
      </c>
      <c r="AI51" s="66">
        <v>0</v>
      </c>
      <c r="AJ51" s="66">
        <v>0</v>
      </c>
      <c r="AK51" s="66">
        <v>0</v>
      </c>
      <c r="AL51" s="66">
        <v>0</v>
      </c>
      <c r="AM51" s="67">
        <v>0</v>
      </c>
      <c r="AN51" s="67">
        <v>0</v>
      </c>
      <c r="AO51" s="67">
        <v>0</v>
      </c>
      <c r="AP51" s="67">
        <v>0</v>
      </c>
      <c r="AQ51" s="67">
        <v>0</v>
      </c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</row>
    <row r="52" spans="1:82" x14ac:dyDescent="0.25">
      <c r="A52" s="49" t="s">
        <v>157</v>
      </c>
      <c r="B52" s="6">
        <v>48</v>
      </c>
      <c r="C52" s="63">
        <v>0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6">
        <v>0</v>
      </c>
      <c r="J52" s="66">
        <v>0</v>
      </c>
      <c r="K52" s="66">
        <v>0</v>
      </c>
      <c r="L52" s="66">
        <v>0</v>
      </c>
      <c r="M52" s="66">
        <v>0</v>
      </c>
      <c r="N52" s="66">
        <v>0</v>
      </c>
      <c r="O52" s="66">
        <v>0</v>
      </c>
      <c r="P52" s="66">
        <v>0</v>
      </c>
      <c r="Q52" s="66">
        <v>0</v>
      </c>
      <c r="R52" s="66">
        <v>0</v>
      </c>
      <c r="S52" s="66">
        <v>0</v>
      </c>
      <c r="T52" s="66">
        <v>0</v>
      </c>
      <c r="U52" s="66">
        <v>0</v>
      </c>
      <c r="V52" s="66">
        <v>0</v>
      </c>
      <c r="W52" s="66">
        <v>0</v>
      </c>
      <c r="X52" s="66">
        <v>0</v>
      </c>
      <c r="Y52" s="66">
        <v>0</v>
      </c>
      <c r="Z52" s="66">
        <v>0</v>
      </c>
      <c r="AA52" s="66">
        <v>0</v>
      </c>
      <c r="AB52" s="66">
        <v>0</v>
      </c>
      <c r="AC52" s="66">
        <v>0</v>
      </c>
      <c r="AD52" s="66">
        <v>0</v>
      </c>
      <c r="AE52" s="66">
        <v>0</v>
      </c>
      <c r="AF52" s="66">
        <v>0</v>
      </c>
      <c r="AG52" s="66">
        <v>0</v>
      </c>
      <c r="AH52" s="66">
        <v>0</v>
      </c>
      <c r="AI52" s="66">
        <v>0</v>
      </c>
      <c r="AJ52" s="66">
        <v>0</v>
      </c>
      <c r="AK52" s="66">
        <v>0</v>
      </c>
      <c r="AL52" s="66">
        <v>0</v>
      </c>
      <c r="AM52" s="67">
        <v>0</v>
      </c>
      <c r="AN52" s="67">
        <v>0</v>
      </c>
      <c r="AO52" s="67">
        <v>0</v>
      </c>
      <c r="AP52" s="67">
        <v>0</v>
      </c>
      <c r="AQ52" s="67">
        <v>0</v>
      </c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</row>
    <row r="53" spans="1:82" x14ac:dyDescent="0.25">
      <c r="A53" s="49" t="s">
        <v>159</v>
      </c>
      <c r="B53" s="6">
        <v>49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6">
        <v>0</v>
      </c>
      <c r="J53" s="66">
        <v>0</v>
      </c>
      <c r="K53" s="66">
        <v>0</v>
      </c>
      <c r="L53" s="66">
        <v>0</v>
      </c>
      <c r="M53" s="66">
        <v>0</v>
      </c>
      <c r="N53" s="66">
        <v>0</v>
      </c>
      <c r="O53" s="66">
        <v>0</v>
      </c>
      <c r="P53" s="66">
        <v>0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66">
        <v>0</v>
      </c>
      <c r="AA53" s="66">
        <v>0</v>
      </c>
      <c r="AB53" s="66">
        <v>0</v>
      </c>
      <c r="AC53" s="66">
        <v>0</v>
      </c>
      <c r="AD53" s="66">
        <v>0</v>
      </c>
      <c r="AE53" s="66">
        <v>0</v>
      </c>
      <c r="AF53" s="66">
        <v>0</v>
      </c>
      <c r="AG53" s="66">
        <v>0</v>
      </c>
      <c r="AH53" s="66">
        <v>0</v>
      </c>
      <c r="AI53" s="66">
        <v>0</v>
      </c>
      <c r="AJ53" s="66">
        <v>0</v>
      </c>
      <c r="AK53" s="66">
        <v>0</v>
      </c>
      <c r="AL53" s="66">
        <v>0</v>
      </c>
      <c r="AM53" s="67">
        <v>0</v>
      </c>
      <c r="AN53" s="67">
        <v>0</v>
      </c>
      <c r="AO53" s="67">
        <v>0</v>
      </c>
      <c r="AP53" s="67">
        <v>0</v>
      </c>
      <c r="AQ53" s="67">
        <v>0</v>
      </c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</row>
    <row r="54" spans="1:82" x14ac:dyDescent="0.25">
      <c r="A54" s="49" t="s">
        <v>182</v>
      </c>
      <c r="B54" s="6">
        <v>50</v>
      </c>
      <c r="C54" s="63">
        <v>0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6">
        <v>0</v>
      </c>
      <c r="J54" s="66">
        <v>0</v>
      </c>
      <c r="K54" s="66">
        <v>0</v>
      </c>
      <c r="L54" s="66">
        <v>0</v>
      </c>
      <c r="M54" s="66">
        <v>0</v>
      </c>
      <c r="N54" s="66">
        <v>0</v>
      </c>
      <c r="O54" s="66">
        <v>0</v>
      </c>
      <c r="P54" s="66">
        <v>0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66">
        <v>0</v>
      </c>
      <c r="AA54" s="66">
        <v>0</v>
      </c>
      <c r="AB54" s="66">
        <v>0</v>
      </c>
      <c r="AC54" s="66">
        <v>0</v>
      </c>
      <c r="AD54" s="66">
        <v>0</v>
      </c>
      <c r="AE54" s="66">
        <v>0</v>
      </c>
      <c r="AF54" s="66">
        <v>0</v>
      </c>
      <c r="AG54" s="66">
        <v>0</v>
      </c>
      <c r="AH54" s="66">
        <v>0</v>
      </c>
      <c r="AI54" s="66">
        <v>0</v>
      </c>
      <c r="AJ54" s="66">
        <v>0</v>
      </c>
      <c r="AK54" s="66">
        <v>0</v>
      </c>
      <c r="AL54" s="66">
        <v>0</v>
      </c>
      <c r="AM54" s="67">
        <v>0</v>
      </c>
      <c r="AN54" s="67">
        <v>0</v>
      </c>
      <c r="AO54" s="67">
        <v>0</v>
      </c>
      <c r="AP54" s="67">
        <v>0</v>
      </c>
      <c r="AQ54" s="67">
        <v>0</v>
      </c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</row>
    <row r="55" spans="1:82" x14ac:dyDescent="0.25">
      <c r="A55" s="49" t="s">
        <v>162</v>
      </c>
      <c r="B55" s="6">
        <v>51</v>
      </c>
      <c r="C55" s="63">
        <v>0</v>
      </c>
      <c r="D55" s="63">
        <v>0</v>
      </c>
      <c r="E55" s="63">
        <v>0</v>
      </c>
      <c r="F55" s="63">
        <v>0</v>
      </c>
      <c r="G55" s="63">
        <v>0</v>
      </c>
      <c r="H55" s="63">
        <v>0</v>
      </c>
      <c r="I55" s="66">
        <v>0</v>
      </c>
      <c r="J55" s="66">
        <v>0</v>
      </c>
      <c r="K55" s="66">
        <v>0</v>
      </c>
      <c r="L55" s="66">
        <v>0</v>
      </c>
      <c r="M55" s="66">
        <v>0</v>
      </c>
      <c r="N55" s="66">
        <v>0</v>
      </c>
      <c r="O55" s="66">
        <v>0</v>
      </c>
      <c r="P55" s="66">
        <v>0</v>
      </c>
      <c r="Q55" s="66">
        <v>0</v>
      </c>
      <c r="R55" s="66">
        <v>0</v>
      </c>
      <c r="S55" s="66">
        <v>0</v>
      </c>
      <c r="T55" s="66">
        <v>0</v>
      </c>
      <c r="U55" s="66">
        <v>0</v>
      </c>
      <c r="V55" s="66">
        <v>0</v>
      </c>
      <c r="W55" s="66">
        <v>0</v>
      </c>
      <c r="X55" s="66">
        <v>0</v>
      </c>
      <c r="Y55" s="66">
        <v>0</v>
      </c>
      <c r="Z55" s="66">
        <v>0</v>
      </c>
      <c r="AA55" s="66">
        <v>0</v>
      </c>
      <c r="AB55" s="66">
        <v>0</v>
      </c>
      <c r="AC55" s="66">
        <v>0</v>
      </c>
      <c r="AD55" s="66">
        <v>0</v>
      </c>
      <c r="AE55" s="66">
        <v>0</v>
      </c>
      <c r="AF55" s="66">
        <v>0</v>
      </c>
      <c r="AG55" s="66">
        <v>0</v>
      </c>
      <c r="AH55" s="66">
        <v>0</v>
      </c>
      <c r="AI55" s="66">
        <v>0</v>
      </c>
      <c r="AJ55" s="66">
        <v>0</v>
      </c>
      <c r="AK55" s="66">
        <v>0</v>
      </c>
      <c r="AL55" s="66">
        <v>0</v>
      </c>
      <c r="AM55" s="67">
        <v>0</v>
      </c>
      <c r="AN55" s="67">
        <v>0</v>
      </c>
      <c r="AO55" s="67">
        <v>0</v>
      </c>
      <c r="AP55" s="67">
        <v>0</v>
      </c>
      <c r="AQ55" s="67">
        <v>0</v>
      </c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</row>
    <row r="56" spans="1:82" x14ac:dyDescent="0.25">
      <c r="A56" s="49" t="s">
        <v>163</v>
      </c>
      <c r="B56" s="6">
        <v>52</v>
      </c>
      <c r="C56" s="63">
        <v>0</v>
      </c>
      <c r="D56" s="63">
        <v>0</v>
      </c>
      <c r="E56" s="63">
        <v>0</v>
      </c>
      <c r="F56" s="63">
        <v>0</v>
      </c>
      <c r="G56" s="63">
        <v>0</v>
      </c>
      <c r="H56" s="63">
        <v>0</v>
      </c>
      <c r="I56" s="66">
        <v>0</v>
      </c>
      <c r="J56" s="66">
        <v>0</v>
      </c>
      <c r="K56" s="66">
        <v>0</v>
      </c>
      <c r="L56" s="66">
        <v>0</v>
      </c>
      <c r="M56" s="66">
        <v>0</v>
      </c>
      <c r="N56" s="66">
        <v>0</v>
      </c>
      <c r="O56" s="66">
        <v>0</v>
      </c>
      <c r="P56" s="66">
        <v>0</v>
      </c>
      <c r="Q56" s="66">
        <v>0</v>
      </c>
      <c r="R56" s="66">
        <v>0</v>
      </c>
      <c r="S56" s="66">
        <v>0</v>
      </c>
      <c r="T56" s="66">
        <v>0</v>
      </c>
      <c r="U56" s="66">
        <v>0</v>
      </c>
      <c r="V56" s="66">
        <v>0</v>
      </c>
      <c r="W56" s="66">
        <v>0</v>
      </c>
      <c r="X56" s="66">
        <v>0</v>
      </c>
      <c r="Y56" s="66">
        <v>0</v>
      </c>
      <c r="Z56" s="66">
        <v>0</v>
      </c>
      <c r="AA56" s="66">
        <v>0</v>
      </c>
      <c r="AB56" s="66">
        <v>0</v>
      </c>
      <c r="AC56" s="66">
        <v>0</v>
      </c>
      <c r="AD56" s="66">
        <v>0</v>
      </c>
      <c r="AE56" s="66">
        <v>0</v>
      </c>
      <c r="AF56" s="66">
        <v>0</v>
      </c>
      <c r="AG56" s="66">
        <v>0</v>
      </c>
      <c r="AH56" s="66">
        <v>0</v>
      </c>
      <c r="AI56" s="66">
        <v>0</v>
      </c>
      <c r="AJ56" s="66">
        <v>0</v>
      </c>
      <c r="AK56" s="66">
        <v>0</v>
      </c>
      <c r="AL56" s="66">
        <v>0</v>
      </c>
      <c r="AM56" s="67">
        <v>0</v>
      </c>
      <c r="AN56" s="67">
        <v>0</v>
      </c>
      <c r="AO56" s="67">
        <v>0</v>
      </c>
      <c r="AP56" s="67">
        <v>0</v>
      </c>
      <c r="AQ56" s="67">
        <v>0</v>
      </c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</row>
    <row r="57" spans="1:82" x14ac:dyDescent="0.25">
      <c r="A57" s="49" t="s">
        <v>183</v>
      </c>
      <c r="B57" s="6">
        <v>53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66">
        <v>0</v>
      </c>
      <c r="AA57" s="66">
        <v>0</v>
      </c>
      <c r="AB57" s="66">
        <v>0</v>
      </c>
      <c r="AC57" s="66">
        <v>0</v>
      </c>
      <c r="AD57" s="66">
        <v>0</v>
      </c>
      <c r="AE57" s="66">
        <v>0</v>
      </c>
      <c r="AF57" s="66">
        <v>0</v>
      </c>
      <c r="AG57" s="66">
        <v>0</v>
      </c>
      <c r="AH57" s="66">
        <v>0</v>
      </c>
      <c r="AI57" s="66">
        <v>0</v>
      </c>
      <c r="AJ57" s="66">
        <v>0</v>
      </c>
      <c r="AK57" s="66">
        <v>0</v>
      </c>
      <c r="AL57" s="66">
        <v>0</v>
      </c>
      <c r="AM57" s="67">
        <v>0</v>
      </c>
      <c r="AN57" s="67">
        <v>0</v>
      </c>
      <c r="AO57" s="67">
        <v>0</v>
      </c>
      <c r="AP57" s="67">
        <v>0</v>
      </c>
      <c r="AQ57" s="67">
        <v>0</v>
      </c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</row>
    <row r="58" spans="1:82" x14ac:dyDescent="0.25">
      <c r="A58" s="49" t="s">
        <v>164</v>
      </c>
      <c r="B58" s="6">
        <v>54</v>
      </c>
      <c r="C58" s="63">
        <v>0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7">
        <v>0</v>
      </c>
      <c r="AN58" s="67">
        <v>0</v>
      </c>
      <c r="AO58" s="67">
        <v>0</v>
      </c>
      <c r="AP58" s="67">
        <v>0</v>
      </c>
      <c r="AQ58" s="67">
        <v>0</v>
      </c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</row>
    <row r="59" spans="1:82" x14ac:dyDescent="0.25">
      <c r="A59" s="49" t="s">
        <v>184</v>
      </c>
      <c r="B59" s="6">
        <v>55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6">
        <v>0</v>
      </c>
      <c r="X59" s="66">
        <v>0</v>
      </c>
      <c r="Y59" s="66">
        <v>0</v>
      </c>
      <c r="Z59" s="66">
        <v>0</v>
      </c>
      <c r="AA59" s="66">
        <v>0</v>
      </c>
      <c r="AB59" s="66">
        <v>0</v>
      </c>
      <c r="AC59" s="66">
        <v>0</v>
      </c>
      <c r="AD59" s="66">
        <v>0</v>
      </c>
      <c r="AE59" s="66">
        <v>0</v>
      </c>
      <c r="AF59" s="66">
        <v>0</v>
      </c>
      <c r="AG59" s="66">
        <v>0</v>
      </c>
      <c r="AH59" s="66">
        <v>0</v>
      </c>
      <c r="AI59" s="66">
        <v>0</v>
      </c>
      <c r="AJ59" s="66">
        <v>0</v>
      </c>
      <c r="AK59" s="66">
        <v>0</v>
      </c>
      <c r="AL59" s="66">
        <v>0</v>
      </c>
      <c r="AM59" s="67">
        <v>0</v>
      </c>
      <c r="AN59" s="67">
        <v>0</v>
      </c>
      <c r="AO59" s="67">
        <v>0</v>
      </c>
      <c r="AP59" s="67">
        <v>0</v>
      </c>
      <c r="AQ59" s="67">
        <v>0</v>
      </c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</row>
    <row r="60" spans="1:82" x14ac:dyDescent="0.25">
      <c r="A60" s="49" t="s">
        <v>165</v>
      </c>
      <c r="B60" s="6">
        <v>56</v>
      </c>
      <c r="C60" s="63">
        <v>0</v>
      </c>
      <c r="D60" s="63">
        <v>0</v>
      </c>
      <c r="E60" s="63">
        <v>0</v>
      </c>
      <c r="F60" s="63">
        <v>0</v>
      </c>
      <c r="G60" s="63">
        <v>0</v>
      </c>
      <c r="H60" s="63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66">
        <v>0</v>
      </c>
      <c r="AJ60" s="66">
        <v>0</v>
      </c>
      <c r="AK60" s="66">
        <v>0</v>
      </c>
      <c r="AL60" s="66">
        <v>0</v>
      </c>
      <c r="AM60" s="67">
        <v>0</v>
      </c>
      <c r="AN60" s="67">
        <v>0</v>
      </c>
      <c r="AO60" s="67">
        <v>0</v>
      </c>
      <c r="AP60" s="67">
        <v>0</v>
      </c>
      <c r="AQ60" s="67">
        <v>0</v>
      </c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</row>
    <row r="61" spans="1:82" x14ac:dyDescent="0.25">
      <c r="A61" s="49" t="s">
        <v>185</v>
      </c>
      <c r="B61" s="6">
        <v>57</v>
      </c>
      <c r="C61" s="63">
        <v>0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6">
        <v>0</v>
      </c>
      <c r="AA61" s="66">
        <v>0</v>
      </c>
      <c r="AB61" s="66">
        <v>0</v>
      </c>
      <c r="AC61" s="66">
        <v>0</v>
      </c>
      <c r="AD61" s="66">
        <v>0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  <c r="AM61" s="67">
        <v>0</v>
      </c>
      <c r="AN61" s="67">
        <v>0</v>
      </c>
      <c r="AO61" s="67">
        <v>0</v>
      </c>
      <c r="AP61" s="67">
        <v>0</v>
      </c>
      <c r="AQ61" s="67">
        <v>0</v>
      </c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</row>
    <row r="62" spans="1:82" x14ac:dyDescent="0.25">
      <c r="A62" s="49" t="s">
        <v>170</v>
      </c>
      <c r="B62" s="6">
        <v>58</v>
      </c>
      <c r="C62" s="63">
        <v>0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  <c r="AM62" s="67">
        <v>0</v>
      </c>
      <c r="AN62" s="67">
        <v>0</v>
      </c>
      <c r="AO62" s="67">
        <v>0</v>
      </c>
      <c r="AP62" s="67">
        <v>0</v>
      </c>
      <c r="AQ62" s="67">
        <v>0</v>
      </c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</row>
    <row r="63" spans="1:82" x14ac:dyDescent="0.25">
      <c r="A63" s="49" t="s">
        <v>186</v>
      </c>
      <c r="B63" s="6">
        <v>59</v>
      </c>
      <c r="C63" s="63">
        <v>0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6">
        <v>0</v>
      </c>
      <c r="J63" s="66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0</v>
      </c>
      <c r="R63" s="66">
        <v>0</v>
      </c>
      <c r="S63" s="66">
        <v>0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6">
        <v>0</v>
      </c>
      <c r="AA63" s="66">
        <v>0</v>
      </c>
      <c r="AB63" s="66">
        <v>0</v>
      </c>
      <c r="AC63" s="66">
        <v>0</v>
      </c>
      <c r="AD63" s="66">
        <v>0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  <c r="AM63" s="67">
        <v>0</v>
      </c>
      <c r="AN63" s="67">
        <v>0</v>
      </c>
      <c r="AO63" s="67">
        <v>0</v>
      </c>
      <c r="AP63" s="67">
        <v>0</v>
      </c>
      <c r="AQ63" s="67">
        <v>0</v>
      </c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</row>
    <row r="64" spans="1:82" x14ac:dyDescent="0.25">
      <c r="A64" s="49" t="s">
        <v>172</v>
      </c>
      <c r="B64" s="6">
        <v>60</v>
      </c>
      <c r="C64" s="63">
        <v>0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6">
        <v>0</v>
      </c>
      <c r="J64" s="66">
        <v>0</v>
      </c>
      <c r="K64" s="66">
        <v>0</v>
      </c>
      <c r="L64" s="66">
        <v>0</v>
      </c>
      <c r="M64" s="66">
        <v>0</v>
      </c>
      <c r="N64" s="66">
        <v>0</v>
      </c>
      <c r="O64" s="66">
        <v>0</v>
      </c>
      <c r="P64" s="66">
        <v>0</v>
      </c>
      <c r="Q64" s="66">
        <v>0</v>
      </c>
      <c r="R64" s="66">
        <v>0</v>
      </c>
      <c r="S64" s="66">
        <v>0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6">
        <v>0</v>
      </c>
      <c r="AA64" s="66">
        <v>0</v>
      </c>
      <c r="AB64" s="66">
        <v>0</v>
      </c>
      <c r="AC64" s="66">
        <v>0</v>
      </c>
      <c r="AD64" s="66">
        <v>0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  <c r="AM64" s="67">
        <v>0</v>
      </c>
      <c r="AN64" s="67">
        <v>0</v>
      </c>
      <c r="AO64" s="67">
        <v>0</v>
      </c>
      <c r="AP64" s="67">
        <v>0</v>
      </c>
      <c r="AQ64" s="67">
        <v>0</v>
      </c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</row>
    <row r="65" spans="1:82" s="32" customFormat="1" ht="21" x14ac:dyDescent="0.25">
      <c r="A65" s="34" t="s">
        <v>59</v>
      </c>
      <c r="B65" s="11">
        <v>61</v>
      </c>
      <c r="C65" s="63">
        <v>1</v>
      </c>
      <c r="D65" s="63">
        <v>0</v>
      </c>
      <c r="E65" s="63">
        <v>1</v>
      </c>
      <c r="F65" s="63">
        <v>0</v>
      </c>
      <c r="G65" s="63">
        <v>0</v>
      </c>
      <c r="H65" s="63">
        <v>2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1</v>
      </c>
      <c r="AO65" s="63">
        <v>0</v>
      </c>
      <c r="AP65" s="63">
        <v>0</v>
      </c>
      <c r="AQ65" s="63">
        <v>2</v>
      </c>
    </row>
    <row r="66" spans="1:82" ht="21" x14ac:dyDescent="0.25">
      <c r="A66" s="40" t="s">
        <v>177</v>
      </c>
      <c r="B66" s="6">
        <v>62</v>
      </c>
      <c r="C66" s="63">
        <v>0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6">
        <v>0</v>
      </c>
      <c r="J66" s="66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6">
        <v>0</v>
      </c>
      <c r="Q66" s="66">
        <v>0</v>
      </c>
      <c r="R66" s="66">
        <v>0</v>
      </c>
      <c r="S66" s="66">
        <v>0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6">
        <v>0</v>
      </c>
      <c r="AA66" s="66">
        <v>0</v>
      </c>
      <c r="AB66" s="66">
        <v>0</v>
      </c>
      <c r="AC66" s="66">
        <v>0</v>
      </c>
      <c r="AD66" s="66">
        <v>0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  <c r="AM66" s="67">
        <v>0</v>
      </c>
      <c r="AN66" s="67">
        <v>0</v>
      </c>
      <c r="AO66" s="67">
        <v>0</v>
      </c>
      <c r="AP66" s="67">
        <v>0</v>
      </c>
      <c r="AQ66" s="67">
        <v>0</v>
      </c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</row>
    <row r="67" spans="1:82" x14ac:dyDescent="0.25">
      <c r="A67" s="40" t="s">
        <v>238</v>
      </c>
      <c r="B67" s="6">
        <v>63</v>
      </c>
      <c r="C67" s="63">
        <v>0</v>
      </c>
      <c r="D67" s="63">
        <v>0</v>
      </c>
      <c r="E67" s="63">
        <v>0</v>
      </c>
      <c r="F67" s="63">
        <v>0</v>
      </c>
      <c r="G67" s="63">
        <v>0</v>
      </c>
      <c r="H67" s="63">
        <v>0</v>
      </c>
      <c r="I67" s="66">
        <v>0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  <c r="R67" s="66">
        <v>0</v>
      </c>
      <c r="S67" s="66">
        <v>0</v>
      </c>
      <c r="T67" s="66">
        <v>0</v>
      </c>
      <c r="U67" s="66">
        <v>0</v>
      </c>
      <c r="V67" s="66">
        <v>0</v>
      </c>
      <c r="W67" s="66">
        <v>0</v>
      </c>
      <c r="X67" s="66">
        <v>0</v>
      </c>
      <c r="Y67" s="66">
        <v>0</v>
      </c>
      <c r="Z67" s="66">
        <v>0</v>
      </c>
      <c r="AA67" s="66">
        <v>0</v>
      </c>
      <c r="AB67" s="66">
        <v>0</v>
      </c>
      <c r="AC67" s="66">
        <v>0</v>
      </c>
      <c r="AD67" s="66">
        <v>0</v>
      </c>
      <c r="AE67" s="66">
        <v>0</v>
      </c>
      <c r="AF67" s="66">
        <v>0</v>
      </c>
      <c r="AG67" s="66">
        <v>0</v>
      </c>
      <c r="AH67" s="66">
        <v>0</v>
      </c>
      <c r="AI67" s="66">
        <v>0</v>
      </c>
      <c r="AJ67" s="66">
        <v>0</v>
      </c>
      <c r="AK67" s="66">
        <v>0</v>
      </c>
      <c r="AL67" s="66">
        <v>0</v>
      </c>
      <c r="AM67" s="67">
        <v>0</v>
      </c>
      <c r="AN67" s="67">
        <v>0</v>
      </c>
      <c r="AO67" s="67">
        <v>0</v>
      </c>
      <c r="AP67" s="67">
        <v>0</v>
      </c>
      <c r="AQ67" s="67">
        <v>0</v>
      </c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</row>
    <row r="68" spans="1:82" x14ac:dyDescent="0.25">
      <c r="A68" s="49" t="s">
        <v>147</v>
      </c>
      <c r="B68" s="6">
        <v>64</v>
      </c>
      <c r="C68" s="63">
        <v>0</v>
      </c>
      <c r="D68" s="63">
        <v>0</v>
      </c>
      <c r="E68" s="63">
        <v>0</v>
      </c>
      <c r="F68" s="63">
        <v>0</v>
      </c>
      <c r="G68" s="63">
        <v>0</v>
      </c>
      <c r="H68" s="63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66">
        <v>0</v>
      </c>
      <c r="AC68" s="66">
        <v>0</v>
      </c>
      <c r="AD68" s="66">
        <v>0</v>
      </c>
      <c r="AE68" s="66">
        <v>0</v>
      </c>
      <c r="AF68" s="66">
        <v>0</v>
      </c>
      <c r="AG68" s="66">
        <v>0</v>
      </c>
      <c r="AH68" s="66">
        <v>0</v>
      </c>
      <c r="AI68" s="66">
        <v>0</v>
      </c>
      <c r="AJ68" s="66">
        <v>0</v>
      </c>
      <c r="AK68" s="66">
        <v>0</v>
      </c>
      <c r="AL68" s="66">
        <v>0</v>
      </c>
      <c r="AM68" s="67">
        <v>0</v>
      </c>
      <c r="AN68" s="67">
        <v>0</v>
      </c>
      <c r="AO68" s="67">
        <v>0</v>
      </c>
      <c r="AP68" s="67">
        <v>0</v>
      </c>
      <c r="AQ68" s="67">
        <v>0</v>
      </c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</row>
    <row r="69" spans="1:82" x14ac:dyDescent="0.25">
      <c r="A69" s="49" t="s">
        <v>187</v>
      </c>
      <c r="B69" s="6">
        <v>65</v>
      </c>
      <c r="C69" s="63">
        <v>1</v>
      </c>
      <c r="D69" s="63">
        <v>0</v>
      </c>
      <c r="E69" s="63">
        <v>1</v>
      </c>
      <c r="F69" s="63">
        <v>0</v>
      </c>
      <c r="G69" s="63">
        <v>0</v>
      </c>
      <c r="H69" s="63">
        <v>0</v>
      </c>
      <c r="I69" s="66">
        <v>0</v>
      </c>
      <c r="J69" s="66">
        <v>0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  <c r="P69" s="66">
        <v>0</v>
      </c>
      <c r="Q69" s="66">
        <v>0</v>
      </c>
      <c r="R69" s="66">
        <v>0</v>
      </c>
      <c r="S69" s="66">
        <v>0</v>
      </c>
      <c r="T69" s="66">
        <v>0</v>
      </c>
      <c r="U69" s="66">
        <v>0</v>
      </c>
      <c r="V69" s="66">
        <v>0</v>
      </c>
      <c r="W69" s="66">
        <v>0</v>
      </c>
      <c r="X69" s="66">
        <v>0</v>
      </c>
      <c r="Y69" s="66">
        <v>0</v>
      </c>
      <c r="Z69" s="66">
        <v>0</v>
      </c>
      <c r="AA69" s="66">
        <v>0</v>
      </c>
      <c r="AB69" s="66">
        <v>0</v>
      </c>
      <c r="AC69" s="66">
        <v>0</v>
      </c>
      <c r="AD69" s="66">
        <v>0</v>
      </c>
      <c r="AE69" s="66">
        <v>0</v>
      </c>
      <c r="AF69" s="66">
        <v>0</v>
      </c>
      <c r="AG69" s="66">
        <v>0</v>
      </c>
      <c r="AH69" s="66">
        <v>0</v>
      </c>
      <c r="AI69" s="66">
        <v>0</v>
      </c>
      <c r="AJ69" s="66">
        <v>0</v>
      </c>
      <c r="AK69" s="66">
        <v>0</v>
      </c>
      <c r="AL69" s="66">
        <v>0</v>
      </c>
      <c r="AM69" s="67">
        <v>0</v>
      </c>
      <c r="AN69" s="67">
        <v>1</v>
      </c>
      <c r="AO69" s="67">
        <v>0</v>
      </c>
      <c r="AP69" s="67">
        <v>0</v>
      </c>
      <c r="AQ69" s="67">
        <v>0</v>
      </c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</row>
    <row r="70" spans="1:82" x14ac:dyDescent="0.25">
      <c r="A70" s="49" t="s">
        <v>188</v>
      </c>
      <c r="B70" s="6">
        <v>66</v>
      </c>
      <c r="C70" s="63">
        <v>0</v>
      </c>
      <c r="D70" s="63">
        <v>0</v>
      </c>
      <c r="E70" s="63">
        <v>0</v>
      </c>
      <c r="F70" s="63">
        <v>0</v>
      </c>
      <c r="G70" s="63">
        <v>0</v>
      </c>
      <c r="H70" s="63">
        <v>0</v>
      </c>
      <c r="I70" s="66">
        <v>0</v>
      </c>
      <c r="J70" s="66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66">
        <v>0</v>
      </c>
      <c r="S70" s="66">
        <v>0</v>
      </c>
      <c r="T70" s="66">
        <v>0</v>
      </c>
      <c r="U70" s="66">
        <v>0</v>
      </c>
      <c r="V70" s="66">
        <v>0</v>
      </c>
      <c r="W70" s="66">
        <v>0</v>
      </c>
      <c r="X70" s="66">
        <v>0</v>
      </c>
      <c r="Y70" s="66">
        <v>0</v>
      </c>
      <c r="Z70" s="66">
        <v>0</v>
      </c>
      <c r="AA70" s="66">
        <v>0</v>
      </c>
      <c r="AB70" s="66">
        <v>0</v>
      </c>
      <c r="AC70" s="66">
        <v>0</v>
      </c>
      <c r="AD70" s="66">
        <v>0</v>
      </c>
      <c r="AE70" s="66">
        <v>0</v>
      </c>
      <c r="AF70" s="66">
        <v>0</v>
      </c>
      <c r="AG70" s="66">
        <v>0</v>
      </c>
      <c r="AH70" s="66">
        <v>0</v>
      </c>
      <c r="AI70" s="66">
        <v>0</v>
      </c>
      <c r="AJ70" s="66">
        <v>0</v>
      </c>
      <c r="AK70" s="66">
        <v>0</v>
      </c>
      <c r="AL70" s="66">
        <v>0</v>
      </c>
      <c r="AM70" s="67">
        <v>0</v>
      </c>
      <c r="AN70" s="67">
        <v>0</v>
      </c>
      <c r="AO70" s="67">
        <v>0</v>
      </c>
      <c r="AP70" s="67">
        <v>0</v>
      </c>
      <c r="AQ70" s="67">
        <v>0</v>
      </c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</row>
    <row r="71" spans="1:82" x14ac:dyDescent="0.25">
      <c r="A71" s="49" t="s">
        <v>189</v>
      </c>
      <c r="B71" s="6">
        <v>67</v>
      </c>
      <c r="C71" s="63">
        <v>0</v>
      </c>
      <c r="D71" s="63">
        <v>0</v>
      </c>
      <c r="E71" s="63">
        <v>0</v>
      </c>
      <c r="F71" s="63">
        <v>0</v>
      </c>
      <c r="G71" s="63">
        <v>0</v>
      </c>
      <c r="H71" s="63">
        <v>0</v>
      </c>
      <c r="I71" s="66">
        <v>0</v>
      </c>
      <c r="J71" s="66">
        <v>0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66">
        <v>0</v>
      </c>
      <c r="S71" s="66">
        <v>0</v>
      </c>
      <c r="T71" s="66">
        <v>0</v>
      </c>
      <c r="U71" s="66">
        <v>0</v>
      </c>
      <c r="V71" s="66">
        <v>0</v>
      </c>
      <c r="W71" s="66">
        <v>0</v>
      </c>
      <c r="X71" s="66">
        <v>0</v>
      </c>
      <c r="Y71" s="66">
        <v>0</v>
      </c>
      <c r="Z71" s="66">
        <v>0</v>
      </c>
      <c r="AA71" s="66">
        <v>0</v>
      </c>
      <c r="AB71" s="66">
        <v>0</v>
      </c>
      <c r="AC71" s="66">
        <v>0</v>
      </c>
      <c r="AD71" s="66">
        <v>0</v>
      </c>
      <c r="AE71" s="66">
        <v>0</v>
      </c>
      <c r="AF71" s="66">
        <v>0</v>
      </c>
      <c r="AG71" s="66">
        <v>0</v>
      </c>
      <c r="AH71" s="66">
        <v>0</v>
      </c>
      <c r="AI71" s="66">
        <v>0</v>
      </c>
      <c r="AJ71" s="66">
        <v>0</v>
      </c>
      <c r="AK71" s="66">
        <v>0</v>
      </c>
      <c r="AL71" s="66">
        <v>0</v>
      </c>
      <c r="AM71" s="67">
        <v>0</v>
      </c>
      <c r="AN71" s="67">
        <v>0</v>
      </c>
      <c r="AO71" s="67">
        <v>0</v>
      </c>
      <c r="AP71" s="67">
        <v>0</v>
      </c>
      <c r="AQ71" s="67">
        <v>0</v>
      </c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</row>
    <row r="72" spans="1:82" x14ac:dyDescent="0.25">
      <c r="A72" s="49" t="s">
        <v>190</v>
      </c>
      <c r="B72" s="6">
        <v>68</v>
      </c>
      <c r="C72" s="63">
        <v>0</v>
      </c>
      <c r="D72" s="63">
        <v>0</v>
      </c>
      <c r="E72" s="63">
        <v>0</v>
      </c>
      <c r="F72" s="63">
        <v>0</v>
      </c>
      <c r="G72" s="63">
        <v>0</v>
      </c>
      <c r="H72" s="63">
        <v>0</v>
      </c>
      <c r="I72" s="66">
        <v>0</v>
      </c>
      <c r="J72" s="66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0</v>
      </c>
      <c r="Q72" s="66">
        <v>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0</v>
      </c>
      <c r="Y72" s="66">
        <v>0</v>
      </c>
      <c r="Z72" s="66">
        <v>0</v>
      </c>
      <c r="AA72" s="66">
        <v>0</v>
      </c>
      <c r="AB72" s="66">
        <v>0</v>
      </c>
      <c r="AC72" s="66">
        <v>0</v>
      </c>
      <c r="AD72" s="66">
        <v>0</v>
      </c>
      <c r="AE72" s="66">
        <v>0</v>
      </c>
      <c r="AF72" s="66">
        <v>0</v>
      </c>
      <c r="AG72" s="66">
        <v>0</v>
      </c>
      <c r="AH72" s="66">
        <v>0</v>
      </c>
      <c r="AI72" s="66">
        <v>0</v>
      </c>
      <c r="AJ72" s="66">
        <v>0</v>
      </c>
      <c r="AK72" s="66">
        <v>0</v>
      </c>
      <c r="AL72" s="66">
        <v>0</v>
      </c>
      <c r="AM72" s="67">
        <v>0</v>
      </c>
      <c r="AN72" s="67">
        <v>0</v>
      </c>
      <c r="AO72" s="67">
        <v>0</v>
      </c>
      <c r="AP72" s="67">
        <v>0</v>
      </c>
      <c r="AQ72" s="67">
        <v>0</v>
      </c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</row>
    <row r="73" spans="1:82" x14ac:dyDescent="0.25">
      <c r="A73" s="49" t="s">
        <v>191</v>
      </c>
      <c r="B73" s="6">
        <v>69</v>
      </c>
      <c r="C73" s="63">
        <v>0</v>
      </c>
      <c r="D73" s="63">
        <v>0</v>
      </c>
      <c r="E73" s="63">
        <v>0</v>
      </c>
      <c r="F73" s="63">
        <v>0</v>
      </c>
      <c r="G73" s="63">
        <v>0</v>
      </c>
      <c r="H73" s="63">
        <v>0</v>
      </c>
      <c r="I73" s="66">
        <v>0</v>
      </c>
      <c r="J73" s="66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0</v>
      </c>
      <c r="Y73" s="66">
        <v>0</v>
      </c>
      <c r="Z73" s="66">
        <v>0</v>
      </c>
      <c r="AA73" s="66">
        <v>0</v>
      </c>
      <c r="AB73" s="66">
        <v>0</v>
      </c>
      <c r="AC73" s="66">
        <v>0</v>
      </c>
      <c r="AD73" s="66">
        <v>0</v>
      </c>
      <c r="AE73" s="66">
        <v>0</v>
      </c>
      <c r="AF73" s="66">
        <v>0</v>
      </c>
      <c r="AG73" s="66">
        <v>0</v>
      </c>
      <c r="AH73" s="66">
        <v>0</v>
      </c>
      <c r="AI73" s="66">
        <v>0</v>
      </c>
      <c r="AJ73" s="66">
        <v>0</v>
      </c>
      <c r="AK73" s="66">
        <v>0</v>
      </c>
      <c r="AL73" s="66">
        <v>0</v>
      </c>
      <c r="AM73" s="67">
        <v>0</v>
      </c>
      <c r="AN73" s="67">
        <v>0</v>
      </c>
      <c r="AO73" s="67">
        <v>0</v>
      </c>
      <c r="AP73" s="67">
        <v>0</v>
      </c>
      <c r="AQ73" s="67">
        <v>0</v>
      </c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</row>
    <row r="74" spans="1:82" x14ac:dyDescent="0.25">
      <c r="A74" s="49" t="s">
        <v>192</v>
      </c>
      <c r="B74" s="6">
        <v>70</v>
      </c>
      <c r="C74" s="63">
        <v>0</v>
      </c>
      <c r="D74" s="63">
        <v>0</v>
      </c>
      <c r="E74" s="63">
        <v>0</v>
      </c>
      <c r="F74" s="63">
        <v>0</v>
      </c>
      <c r="G74" s="63">
        <v>0</v>
      </c>
      <c r="H74" s="63">
        <v>0</v>
      </c>
      <c r="I74" s="66">
        <v>0</v>
      </c>
      <c r="J74" s="66">
        <v>0</v>
      </c>
      <c r="K74" s="66">
        <v>0</v>
      </c>
      <c r="L74" s="66">
        <v>0</v>
      </c>
      <c r="M74" s="66">
        <v>0</v>
      </c>
      <c r="N74" s="66">
        <v>0</v>
      </c>
      <c r="O74" s="66">
        <v>0</v>
      </c>
      <c r="P74" s="66">
        <v>0</v>
      </c>
      <c r="Q74" s="66">
        <v>0</v>
      </c>
      <c r="R74" s="66">
        <v>0</v>
      </c>
      <c r="S74" s="66">
        <v>0</v>
      </c>
      <c r="T74" s="66">
        <v>0</v>
      </c>
      <c r="U74" s="66">
        <v>0</v>
      </c>
      <c r="V74" s="66">
        <v>0</v>
      </c>
      <c r="W74" s="66">
        <v>0</v>
      </c>
      <c r="X74" s="66">
        <v>0</v>
      </c>
      <c r="Y74" s="66">
        <v>0</v>
      </c>
      <c r="Z74" s="66">
        <v>0</v>
      </c>
      <c r="AA74" s="66">
        <v>0</v>
      </c>
      <c r="AB74" s="66">
        <v>0</v>
      </c>
      <c r="AC74" s="66">
        <v>0</v>
      </c>
      <c r="AD74" s="66">
        <v>0</v>
      </c>
      <c r="AE74" s="66">
        <v>0</v>
      </c>
      <c r="AF74" s="66">
        <v>0</v>
      </c>
      <c r="AG74" s="66">
        <v>0</v>
      </c>
      <c r="AH74" s="66">
        <v>0</v>
      </c>
      <c r="AI74" s="66">
        <v>0</v>
      </c>
      <c r="AJ74" s="66">
        <v>0</v>
      </c>
      <c r="AK74" s="66">
        <v>0</v>
      </c>
      <c r="AL74" s="66">
        <v>0</v>
      </c>
      <c r="AM74" s="67">
        <v>0</v>
      </c>
      <c r="AN74" s="67">
        <v>0</v>
      </c>
      <c r="AO74" s="67">
        <v>0</v>
      </c>
      <c r="AP74" s="67">
        <v>0</v>
      </c>
      <c r="AQ74" s="67">
        <v>0</v>
      </c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</row>
    <row r="75" spans="1:82" x14ac:dyDescent="0.25">
      <c r="A75" s="49" t="s">
        <v>157</v>
      </c>
      <c r="B75" s="6">
        <v>71</v>
      </c>
      <c r="C75" s="63">
        <v>0</v>
      </c>
      <c r="D75" s="63">
        <v>0</v>
      </c>
      <c r="E75" s="63">
        <v>0</v>
      </c>
      <c r="F75" s="63">
        <v>0</v>
      </c>
      <c r="G75" s="63">
        <v>0</v>
      </c>
      <c r="H75" s="63">
        <v>0</v>
      </c>
      <c r="I75" s="66">
        <v>0</v>
      </c>
      <c r="J75" s="66">
        <v>0</v>
      </c>
      <c r="K75" s="66">
        <v>0</v>
      </c>
      <c r="L75" s="66">
        <v>0</v>
      </c>
      <c r="M75" s="66">
        <v>0</v>
      </c>
      <c r="N75" s="66">
        <v>0</v>
      </c>
      <c r="O75" s="66">
        <v>0</v>
      </c>
      <c r="P75" s="66">
        <v>0</v>
      </c>
      <c r="Q75" s="66">
        <v>0</v>
      </c>
      <c r="R75" s="66">
        <v>0</v>
      </c>
      <c r="S75" s="66">
        <v>0</v>
      </c>
      <c r="T75" s="66">
        <v>0</v>
      </c>
      <c r="U75" s="66">
        <v>0</v>
      </c>
      <c r="V75" s="66">
        <v>0</v>
      </c>
      <c r="W75" s="66">
        <v>0</v>
      </c>
      <c r="X75" s="66">
        <v>0</v>
      </c>
      <c r="Y75" s="66">
        <v>0</v>
      </c>
      <c r="Z75" s="66">
        <v>0</v>
      </c>
      <c r="AA75" s="66">
        <v>0</v>
      </c>
      <c r="AB75" s="66">
        <v>0</v>
      </c>
      <c r="AC75" s="66">
        <v>0</v>
      </c>
      <c r="AD75" s="66">
        <v>0</v>
      </c>
      <c r="AE75" s="66">
        <v>0</v>
      </c>
      <c r="AF75" s="66">
        <v>0</v>
      </c>
      <c r="AG75" s="66">
        <v>0</v>
      </c>
      <c r="AH75" s="66">
        <v>0</v>
      </c>
      <c r="AI75" s="66">
        <v>0</v>
      </c>
      <c r="AJ75" s="66">
        <v>0</v>
      </c>
      <c r="AK75" s="66">
        <v>0</v>
      </c>
      <c r="AL75" s="66">
        <v>0</v>
      </c>
      <c r="AM75" s="67">
        <v>0</v>
      </c>
      <c r="AN75" s="67">
        <v>0</v>
      </c>
      <c r="AO75" s="67">
        <v>0</v>
      </c>
      <c r="AP75" s="67">
        <v>0</v>
      </c>
      <c r="AQ75" s="67">
        <v>0</v>
      </c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</row>
    <row r="76" spans="1:82" x14ac:dyDescent="0.25">
      <c r="A76" s="49" t="s">
        <v>193</v>
      </c>
      <c r="B76" s="6">
        <v>72</v>
      </c>
      <c r="C76" s="63">
        <v>0</v>
      </c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66">
        <v>0</v>
      </c>
      <c r="J76" s="66">
        <v>0</v>
      </c>
      <c r="K76" s="66">
        <v>0</v>
      </c>
      <c r="L76" s="66">
        <v>0</v>
      </c>
      <c r="M76" s="66">
        <v>0</v>
      </c>
      <c r="N76" s="66">
        <v>0</v>
      </c>
      <c r="O76" s="66">
        <v>0</v>
      </c>
      <c r="P76" s="66">
        <v>0</v>
      </c>
      <c r="Q76" s="66">
        <v>0</v>
      </c>
      <c r="R76" s="66">
        <v>0</v>
      </c>
      <c r="S76" s="66">
        <v>0</v>
      </c>
      <c r="T76" s="66">
        <v>0</v>
      </c>
      <c r="U76" s="66">
        <v>0</v>
      </c>
      <c r="V76" s="66">
        <v>0</v>
      </c>
      <c r="W76" s="66">
        <v>0</v>
      </c>
      <c r="X76" s="66">
        <v>0</v>
      </c>
      <c r="Y76" s="66">
        <v>0</v>
      </c>
      <c r="Z76" s="66">
        <v>0</v>
      </c>
      <c r="AA76" s="66">
        <v>0</v>
      </c>
      <c r="AB76" s="66">
        <v>0</v>
      </c>
      <c r="AC76" s="66">
        <v>0</v>
      </c>
      <c r="AD76" s="66">
        <v>0</v>
      </c>
      <c r="AE76" s="66">
        <v>0</v>
      </c>
      <c r="AF76" s="66">
        <v>0</v>
      </c>
      <c r="AG76" s="66">
        <v>0</v>
      </c>
      <c r="AH76" s="66">
        <v>0</v>
      </c>
      <c r="AI76" s="66">
        <v>0</v>
      </c>
      <c r="AJ76" s="66">
        <v>0</v>
      </c>
      <c r="AK76" s="66">
        <v>0</v>
      </c>
      <c r="AL76" s="66">
        <v>0</v>
      </c>
      <c r="AM76" s="67">
        <v>0</v>
      </c>
      <c r="AN76" s="67">
        <v>0</v>
      </c>
      <c r="AO76" s="67">
        <v>0</v>
      </c>
      <c r="AP76" s="67">
        <v>0</v>
      </c>
      <c r="AQ76" s="67">
        <v>0</v>
      </c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</row>
    <row r="77" spans="1:82" x14ac:dyDescent="0.25">
      <c r="A77" s="49" t="s">
        <v>194</v>
      </c>
      <c r="B77" s="6">
        <v>73</v>
      </c>
      <c r="C77" s="63">
        <v>0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6">
        <v>0</v>
      </c>
      <c r="J77" s="66">
        <v>0</v>
      </c>
      <c r="K77" s="66">
        <v>0</v>
      </c>
      <c r="L77" s="66">
        <v>0</v>
      </c>
      <c r="M77" s="66">
        <v>0</v>
      </c>
      <c r="N77" s="66">
        <v>0</v>
      </c>
      <c r="O77" s="66">
        <v>0</v>
      </c>
      <c r="P77" s="66">
        <v>0</v>
      </c>
      <c r="Q77" s="66">
        <v>0</v>
      </c>
      <c r="R77" s="66">
        <v>0</v>
      </c>
      <c r="S77" s="66">
        <v>0</v>
      </c>
      <c r="T77" s="66">
        <v>0</v>
      </c>
      <c r="U77" s="66">
        <v>0</v>
      </c>
      <c r="V77" s="66">
        <v>0</v>
      </c>
      <c r="W77" s="66">
        <v>0</v>
      </c>
      <c r="X77" s="66">
        <v>0</v>
      </c>
      <c r="Y77" s="66">
        <v>0</v>
      </c>
      <c r="Z77" s="66">
        <v>0</v>
      </c>
      <c r="AA77" s="66">
        <v>0</v>
      </c>
      <c r="AB77" s="66">
        <v>0</v>
      </c>
      <c r="AC77" s="66">
        <v>0</v>
      </c>
      <c r="AD77" s="66">
        <v>0</v>
      </c>
      <c r="AE77" s="66">
        <v>0</v>
      </c>
      <c r="AF77" s="66">
        <v>0</v>
      </c>
      <c r="AG77" s="66">
        <v>0</v>
      </c>
      <c r="AH77" s="66">
        <v>0</v>
      </c>
      <c r="AI77" s="66">
        <v>0</v>
      </c>
      <c r="AJ77" s="66">
        <v>0</v>
      </c>
      <c r="AK77" s="66">
        <v>0</v>
      </c>
      <c r="AL77" s="66">
        <v>0</v>
      </c>
      <c r="AM77" s="67">
        <v>0</v>
      </c>
      <c r="AN77" s="67">
        <v>0</v>
      </c>
      <c r="AO77" s="67">
        <v>0</v>
      </c>
      <c r="AP77" s="67">
        <v>0</v>
      </c>
      <c r="AQ77" s="67">
        <v>0</v>
      </c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</row>
    <row r="78" spans="1:82" x14ac:dyDescent="0.25">
      <c r="A78" s="49" t="s">
        <v>182</v>
      </c>
      <c r="B78" s="6">
        <v>74</v>
      </c>
      <c r="C78" s="63">
        <v>0</v>
      </c>
      <c r="D78" s="63">
        <v>0</v>
      </c>
      <c r="E78" s="63">
        <v>0</v>
      </c>
      <c r="F78" s="63">
        <v>0</v>
      </c>
      <c r="G78" s="63">
        <v>0</v>
      </c>
      <c r="H78" s="63">
        <v>0</v>
      </c>
      <c r="I78" s="66">
        <v>0</v>
      </c>
      <c r="J78" s="66">
        <v>0</v>
      </c>
      <c r="K78" s="66">
        <v>0</v>
      </c>
      <c r="L78" s="66">
        <v>0</v>
      </c>
      <c r="M78" s="66">
        <v>0</v>
      </c>
      <c r="N78" s="66">
        <v>0</v>
      </c>
      <c r="O78" s="66">
        <v>0</v>
      </c>
      <c r="P78" s="66">
        <v>0</v>
      </c>
      <c r="Q78" s="66">
        <v>0</v>
      </c>
      <c r="R78" s="66">
        <v>0</v>
      </c>
      <c r="S78" s="66">
        <v>0</v>
      </c>
      <c r="T78" s="66">
        <v>0</v>
      </c>
      <c r="U78" s="66">
        <v>0</v>
      </c>
      <c r="V78" s="66">
        <v>0</v>
      </c>
      <c r="W78" s="66">
        <v>0</v>
      </c>
      <c r="X78" s="66">
        <v>0</v>
      </c>
      <c r="Y78" s="66">
        <v>0</v>
      </c>
      <c r="Z78" s="66">
        <v>0</v>
      </c>
      <c r="AA78" s="66">
        <v>0</v>
      </c>
      <c r="AB78" s="66">
        <v>0</v>
      </c>
      <c r="AC78" s="66">
        <v>0</v>
      </c>
      <c r="AD78" s="66">
        <v>0</v>
      </c>
      <c r="AE78" s="66">
        <v>0</v>
      </c>
      <c r="AF78" s="66">
        <v>0</v>
      </c>
      <c r="AG78" s="66">
        <v>0</v>
      </c>
      <c r="AH78" s="66">
        <v>0</v>
      </c>
      <c r="AI78" s="66">
        <v>0</v>
      </c>
      <c r="AJ78" s="66">
        <v>0</v>
      </c>
      <c r="AK78" s="66">
        <v>0</v>
      </c>
      <c r="AL78" s="66">
        <v>0</v>
      </c>
      <c r="AM78" s="67">
        <v>0</v>
      </c>
      <c r="AN78" s="67">
        <v>0</v>
      </c>
      <c r="AO78" s="67">
        <v>0</v>
      </c>
      <c r="AP78" s="67">
        <v>0</v>
      </c>
      <c r="AQ78" s="67">
        <v>0</v>
      </c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</row>
    <row r="79" spans="1:82" x14ac:dyDescent="0.25">
      <c r="A79" s="49" t="s">
        <v>162</v>
      </c>
      <c r="B79" s="6">
        <v>75</v>
      </c>
      <c r="C79" s="63">
        <v>0</v>
      </c>
      <c r="D79" s="63">
        <v>0</v>
      </c>
      <c r="E79" s="63">
        <v>0</v>
      </c>
      <c r="F79" s="63">
        <v>0</v>
      </c>
      <c r="G79" s="63">
        <v>0</v>
      </c>
      <c r="H79" s="63">
        <v>0</v>
      </c>
      <c r="I79" s="66">
        <v>0</v>
      </c>
      <c r="J79" s="66">
        <v>0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66">
        <v>0</v>
      </c>
      <c r="S79" s="66">
        <v>0</v>
      </c>
      <c r="T79" s="66">
        <v>0</v>
      </c>
      <c r="U79" s="66">
        <v>0</v>
      </c>
      <c r="V79" s="66">
        <v>0</v>
      </c>
      <c r="W79" s="66">
        <v>0</v>
      </c>
      <c r="X79" s="66">
        <v>0</v>
      </c>
      <c r="Y79" s="66">
        <v>0</v>
      </c>
      <c r="Z79" s="66">
        <v>0</v>
      </c>
      <c r="AA79" s="66">
        <v>0</v>
      </c>
      <c r="AB79" s="66">
        <v>0</v>
      </c>
      <c r="AC79" s="66">
        <v>0</v>
      </c>
      <c r="AD79" s="66">
        <v>0</v>
      </c>
      <c r="AE79" s="66">
        <v>0</v>
      </c>
      <c r="AF79" s="66">
        <v>0</v>
      </c>
      <c r="AG79" s="66">
        <v>0</v>
      </c>
      <c r="AH79" s="66">
        <v>0</v>
      </c>
      <c r="AI79" s="66">
        <v>0</v>
      </c>
      <c r="AJ79" s="66">
        <v>0</v>
      </c>
      <c r="AK79" s="66">
        <v>0</v>
      </c>
      <c r="AL79" s="66">
        <v>0</v>
      </c>
      <c r="AM79" s="67">
        <v>0</v>
      </c>
      <c r="AN79" s="67">
        <v>0</v>
      </c>
      <c r="AO79" s="67">
        <v>0</v>
      </c>
      <c r="AP79" s="67">
        <v>0</v>
      </c>
      <c r="AQ79" s="67">
        <v>0</v>
      </c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</row>
    <row r="80" spans="1:82" x14ac:dyDescent="0.25">
      <c r="A80" s="49" t="s">
        <v>163</v>
      </c>
      <c r="B80" s="6">
        <v>76</v>
      </c>
      <c r="C80" s="63">
        <v>0</v>
      </c>
      <c r="D80" s="63">
        <v>0</v>
      </c>
      <c r="E80" s="63">
        <v>0</v>
      </c>
      <c r="F80" s="63">
        <v>0</v>
      </c>
      <c r="G80" s="63">
        <v>0</v>
      </c>
      <c r="H80" s="63">
        <v>0</v>
      </c>
      <c r="I80" s="66">
        <v>0</v>
      </c>
      <c r="J80" s="66">
        <v>0</v>
      </c>
      <c r="K80" s="66">
        <v>0</v>
      </c>
      <c r="L80" s="66">
        <v>0</v>
      </c>
      <c r="M80" s="66">
        <v>0</v>
      </c>
      <c r="N80" s="66">
        <v>0</v>
      </c>
      <c r="O80" s="66">
        <v>0</v>
      </c>
      <c r="P80" s="66">
        <v>0</v>
      </c>
      <c r="Q80" s="66">
        <v>0</v>
      </c>
      <c r="R80" s="66">
        <v>0</v>
      </c>
      <c r="S80" s="66">
        <v>0</v>
      </c>
      <c r="T80" s="66">
        <v>0</v>
      </c>
      <c r="U80" s="66">
        <v>0</v>
      </c>
      <c r="V80" s="66">
        <v>0</v>
      </c>
      <c r="W80" s="66">
        <v>0</v>
      </c>
      <c r="X80" s="66">
        <v>0</v>
      </c>
      <c r="Y80" s="66">
        <v>0</v>
      </c>
      <c r="Z80" s="66">
        <v>0</v>
      </c>
      <c r="AA80" s="66">
        <v>0</v>
      </c>
      <c r="AB80" s="66">
        <v>0</v>
      </c>
      <c r="AC80" s="66">
        <v>0</v>
      </c>
      <c r="AD80" s="66">
        <v>0</v>
      </c>
      <c r="AE80" s="66">
        <v>0</v>
      </c>
      <c r="AF80" s="66">
        <v>0</v>
      </c>
      <c r="AG80" s="66">
        <v>0</v>
      </c>
      <c r="AH80" s="66">
        <v>0</v>
      </c>
      <c r="AI80" s="66">
        <v>0</v>
      </c>
      <c r="AJ80" s="66">
        <v>0</v>
      </c>
      <c r="AK80" s="66">
        <v>0</v>
      </c>
      <c r="AL80" s="66">
        <v>0</v>
      </c>
      <c r="AM80" s="67">
        <v>0</v>
      </c>
      <c r="AN80" s="67">
        <v>0</v>
      </c>
      <c r="AO80" s="67">
        <v>0</v>
      </c>
      <c r="AP80" s="67">
        <v>0</v>
      </c>
      <c r="AQ80" s="67">
        <v>0</v>
      </c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</row>
    <row r="81" spans="1:82" x14ac:dyDescent="0.25">
      <c r="A81" s="49" t="s">
        <v>164</v>
      </c>
      <c r="B81" s="6">
        <v>77</v>
      </c>
      <c r="C81" s="63">
        <v>0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6">
        <v>0</v>
      </c>
      <c r="J81" s="66">
        <v>0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66">
        <v>0</v>
      </c>
      <c r="S81" s="66">
        <v>0</v>
      </c>
      <c r="T81" s="66">
        <v>0</v>
      </c>
      <c r="U81" s="66">
        <v>0</v>
      </c>
      <c r="V81" s="66">
        <v>0</v>
      </c>
      <c r="W81" s="66">
        <v>0</v>
      </c>
      <c r="X81" s="66">
        <v>0</v>
      </c>
      <c r="Y81" s="66">
        <v>0</v>
      </c>
      <c r="Z81" s="66">
        <v>0</v>
      </c>
      <c r="AA81" s="66">
        <v>0</v>
      </c>
      <c r="AB81" s="66">
        <v>0</v>
      </c>
      <c r="AC81" s="66">
        <v>0</v>
      </c>
      <c r="AD81" s="66">
        <v>0</v>
      </c>
      <c r="AE81" s="66">
        <v>0</v>
      </c>
      <c r="AF81" s="66">
        <v>0</v>
      </c>
      <c r="AG81" s="66">
        <v>0</v>
      </c>
      <c r="AH81" s="66">
        <v>0</v>
      </c>
      <c r="AI81" s="66">
        <v>0</v>
      </c>
      <c r="AJ81" s="66">
        <v>0</v>
      </c>
      <c r="AK81" s="66">
        <v>0</v>
      </c>
      <c r="AL81" s="66">
        <v>0</v>
      </c>
      <c r="AM81" s="67">
        <v>0</v>
      </c>
      <c r="AN81" s="67">
        <v>0</v>
      </c>
      <c r="AO81" s="67">
        <v>0</v>
      </c>
      <c r="AP81" s="67">
        <v>0</v>
      </c>
      <c r="AQ81" s="67">
        <v>0</v>
      </c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</row>
    <row r="82" spans="1:82" x14ac:dyDescent="0.25">
      <c r="A82" s="49" t="s">
        <v>195</v>
      </c>
      <c r="B82" s="6">
        <v>78</v>
      </c>
      <c r="C82" s="63">
        <v>0</v>
      </c>
      <c r="D82" s="63">
        <v>0</v>
      </c>
      <c r="E82" s="63">
        <v>0</v>
      </c>
      <c r="F82" s="63">
        <v>0</v>
      </c>
      <c r="G82" s="63">
        <v>0</v>
      </c>
      <c r="H82" s="63">
        <v>0</v>
      </c>
      <c r="I82" s="66">
        <v>0</v>
      </c>
      <c r="J82" s="66">
        <v>0</v>
      </c>
      <c r="K82" s="66">
        <v>0</v>
      </c>
      <c r="L82" s="66">
        <v>0</v>
      </c>
      <c r="M82" s="66">
        <v>0</v>
      </c>
      <c r="N82" s="66">
        <v>0</v>
      </c>
      <c r="O82" s="66">
        <v>0</v>
      </c>
      <c r="P82" s="66">
        <v>0</v>
      </c>
      <c r="Q82" s="66">
        <v>0</v>
      </c>
      <c r="R82" s="66">
        <v>0</v>
      </c>
      <c r="S82" s="66">
        <v>0</v>
      </c>
      <c r="T82" s="66">
        <v>0</v>
      </c>
      <c r="U82" s="66">
        <v>0</v>
      </c>
      <c r="V82" s="66">
        <v>0</v>
      </c>
      <c r="W82" s="66">
        <v>0</v>
      </c>
      <c r="X82" s="66">
        <v>0</v>
      </c>
      <c r="Y82" s="66">
        <v>0</v>
      </c>
      <c r="Z82" s="66">
        <v>0</v>
      </c>
      <c r="AA82" s="66">
        <v>0</v>
      </c>
      <c r="AB82" s="66">
        <v>0</v>
      </c>
      <c r="AC82" s="66">
        <v>0</v>
      </c>
      <c r="AD82" s="66">
        <v>0</v>
      </c>
      <c r="AE82" s="66">
        <v>0</v>
      </c>
      <c r="AF82" s="66">
        <v>0</v>
      </c>
      <c r="AG82" s="66">
        <v>0</v>
      </c>
      <c r="AH82" s="66">
        <v>0</v>
      </c>
      <c r="AI82" s="66">
        <v>0</v>
      </c>
      <c r="AJ82" s="66">
        <v>0</v>
      </c>
      <c r="AK82" s="66">
        <v>0</v>
      </c>
      <c r="AL82" s="66">
        <v>0</v>
      </c>
      <c r="AM82" s="67">
        <v>0</v>
      </c>
      <c r="AN82" s="67">
        <v>0</v>
      </c>
      <c r="AO82" s="67">
        <v>0</v>
      </c>
      <c r="AP82" s="67">
        <v>0</v>
      </c>
      <c r="AQ82" s="67">
        <v>0</v>
      </c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</row>
    <row r="83" spans="1:82" x14ac:dyDescent="0.25">
      <c r="A83" s="49" t="s">
        <v>196</v>
      </c>
      <c r="B83" s="6">
        <v>79</v>
      </c>
      <c r="C83" s="63">
        <v>0</v>
      </c>
      <c r="D83" s="63">
        <v>0</v>
      </c>
      <c r="E83" s="63">
        <v>0</v>
      </c>
      <c r="F83" s="63">
        <v>0</v>
      </c>
      <c r="G83" s="63">
        <v>0</v>
      </c>
      <c r="H83" s="63">
        <v>0</v>
      </c>
      <c r="I83" s="66">
        <v>0</v>
      </c>
      <c r="J83" s="66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  <c r="R83" s="66">
        <v>0</v>
      </c>
      <c r="S83" s="66">
        <v>0</v>
      </c>
      <c r="T83" s="66">
        <v>0</v>
      </c>
      <c r="U83" s="66">
        <v>0</v>
      </c>
      <c r="V83" s="66">
        <v>0</v>
      </c>
      <c r="W83" s="66">
        <v>0</v>
      </c>
      <c r="X83" s="66">
        <v>0</v>
      </c>
      <c r="Y83" s="66">
        <v>0</v>
      </c>
      <c r="Z83" s="66">
        <v>0</v>
      </c>
      <c r="AA83" s="66">
        <v>0</v>
      </c>
      <c r="AB83" s="66">
        <v>0</v>
      </c>
      <c r="AC83" s="66">
        <v>0</v>
      </c>
      <c r="AD83" s="66">
        <v>0</v>
      </c>
      <c r="AE83" s="66">
        <v>0</v>
      </c>
      <c r="AF83" s="66">
        <v>0</v>
      </c>
      <c r="AG83" s="66">
        <v>0</v>
      </c>
      <c r="AH83" s="66">
        <v>0</v>
      </c>
      <c r="AI83" s="66">
        <v>0</v>
      </c>
      <c r="AJ83" s="66">
        <v>0</v>
      </c>
      <c r="AK83" s="66">
        <v>0</v>
      </c>
      <c r="AL83" s="66">
        <v>0</v>
      </c>
      <c r="AM83" s="67">
        <v>0</v>
      </c>
      <c r="AN83" s="67">
        <v>0</v>
      </c>
      <c r="AO83" s="67">
        <v>0</v>
      </c>
      <c r="AP83" s="67">
        <v>0</v>
      </c>
      <c r="AQ83" s="67">
        <v>0</v>
      </c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</row>
    <row r="84" spans="1:82" x14ac:dyDescent="0.25">
      <c r="A84" s="49" t="s">
        <v>165</v>
      </c>
      <c r="B84" s="6">
        <v>80</v>
      </c>
      <c r="C84" s="63">
        <v>0</v>
      </c>
      <c r="D84" s="63">
        <v>0</v>
      </c>
      <c r="E84" s="63">
        <v>0</v>
      </c>
      <c r="F84" s="63">
        <v>0</v>
      </c>
      <c r="G84" s="63">
        <v>0</v>
      </c>
      <c r="H84" s="63">
        <v>0</v>
      </c>
      <c r="I84" s="66">
        <v>0</v>
      </c>
      <c r="J84" s="66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0</v>
      </c>
      <c r="S84" s="66">
        <v>0</v>
      </c>
      <c r="T84" s="66">
        <v>0</v>
      </c>
      <c r="U84" s="66">
        <v>0</v>
      </c>
      <c r="V84" s="66">
        <v>0</v>
      </c>
      <c r="W84" s="66">
        <v>0</v>
      </c>
      <c r="X84" s="66">
        <v>0</v>
      </c>
      <c r="Y84" s="66">
        <v>0</v>
      </c>
      <c r="Z84" s="66">
        <v>0</v>
      </c>
      <c r="AA84" s="66">
        <v>0</v>
      </c>
      <c r="AB84" s="66">
        <v>0</v>
      </c>
      <c r="AC84" s="66">
        <v>0</v>
      </c>
      <c r="AD84" s="66">
        <v>0</v>
      </c>
      <c r="AE84" s="66">
        <v>0</v>
      </c>
      <c r="AF84" s="66">
        <v>0</v>
      </c>
      <c r="AG84" s="66">
        <v>0</v>
      </c>
      <c r="AH84" s="66">
        <v>0</v>
      </c>
      <c r="AI84" s="66">
        <v>0</v>
      </c>
      <c r="AJ84" s="66">
        <v>0</v>
      </c>
      <c r="AK84" s="66">
        <v>0</v>
      </c>
      <c r="AL84" s="66">
        <v>0</v>
      </c>
      <c r="AM84" s="67">
        <v>0</v>
      </c>
      <c r="AN84" s="67">
        <v>0</v>
      </c>
      <c r="AO84" s="67">
        <v>0</v>
      </c>
      <c r="AP84" s="67">
        <v>0</v>
      </c>
      <c r="AQ84" s="67">
        <v>0</v>
      </c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</row>
    <row r="85" spans="1:82" x14ac:dyDescent="0.25">
      <c r="A85" s="49" t="s">
        <v>166</v>
      </c>
      <c r="B85" s="6">
        <v>81</v>
      </c>
      <c r="C85" s="63">
        <v>0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6">
        <v>0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6">
        <v>0</v>
      </c>
      <c r="S85" s="66">
        <v>0</v>
      </c>
      <c r="T85" s="66">
        <v>0</v>
      </c>
      <c r="U85" s="66">
        <v>0</v>
      </c>
      <c r="V85" s="66">
        <v>0</v>
      </c>
      <c r="W85" s="66">
        <v>0</v>
      </c>
      <c r="X85" s="66">
        <v>0</v>
      </c>
      <c r="Y85" s="66">
        <v>0</v>
      </c>
      <c r="Z85" s="66">
        <v>0</v>
      </c>
      <c r="AA85" s="66">
        <v>0</v>
      </c>
      <c r="AB85" s="66">
        <v>0</v>
      </c>
      <c r="AC85" s="66">
        <v>0</v>
      </c>
      <c r="AD85" s="66">
        <v>0</v>
      </c>
      <c r="AE85" s="66">
        <v>0</v>
      </c>
      <c r="AF85" s="66">
        <v>0</v>
      </c>
      <c r="AG85" s="66">
        <v>0</v>
      </c>
      <c r="AH85" s="66">
        <v>0</v>
      </c>
      <c r="AI85" s="66">
        <v>0</v>
      </c>
      <c r="AJ85" s="66">
        <v>0</v>
      </c>
      <c r="AK85" s="66">
        <v>0</v>
      </c>
      <c r="AL85" s="66">
        <v>0</v>
      </c>
      <c r="AM85" s="67">
        <v>0</v>
      </c>
      <c r="AN85" s="67">
        <v>0</v>
      </c>
      <c r="AO85" s="67">
        <v>0</v>
      </c>
      <c r="AP85" s="67">
        <v>0</v>
      </c>
      <c r="AQ85" s="67">
        <v>0</v>
      </c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</row>
    <row r="86" spans="1:82" x14ac:dyDescent="0.25">
      <c r="A86" s="49" t="s">
        <v>197</v>
      </c>
      <c r="B86" s="6">
        <v>82</v>
      </c>
      <c r="C86" s="63">
        <v>0</v>
      </c>
      <c r="D86" s="63">
        <v>0</v>
      </c>
      <c r="E86" s="63">
        <v>0</v>
      </c>
      <c r="F86" s="63">
        <v>0</v>
      </c>
      <c r="G86" s="63">
        <v>0</v>
      </c>
      <c r="H86" s="63">
        <v>0</v>
      </c>
      <c r="I86" s="66">
        <v>0</v>
      </c>
      <c r="J86" s="66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6">
        <v>0</v>
      </c>
      <c r="Q86" s="66">
        <v>0</v>
      </c>
      <c r="R86" s="66">
        <v>0</v>
      </c>
      <c r="S86" s="66">
        <v>0</v>
      </c>
      <c r="T86" s="66">
        <v>0</v>
      </c>
      <c r="U86" s="66">
        <v>0</v>
      </c>
      <c r="V86" s="66">
        <v>0</v>
      </c>
      <c r="W86" s="66">
        <v>0</v>
      </c>
      <c r="X86" s="66">
        <v>0</v>
      </c>
      <c r="Y86" s="66">
        <v>0</v>
      </c>
      <c r="Z86" s="66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0</v>
      </c>
      <c r="AF86" s="66">
        <v>0</v>
      </c>
      <c r="AG86" s="66">
        <v>0</v>
      </c>
      <c r="AH86" s="66">
        <v>0</v>
      </c>
      <c r="AI86" s="66">
        <v>0</v>
      </c>
      <c r="AJ86" s="66">
        <v>0</v>
      </c>
      <c r="AK86" s="66">
        <v>0</v>
      </c>
      <c r="AL86" s="66">
        <v>0</v>
      </c>
      <c r="AM86" s="67">
        <v>0</v>
      </c>
      <c r="AN86" s="67">
        <v>0</v>
      </c>
      <c r="AO86" s="67">
        <v>0</v>
      </c>
      <c r="AP86" s="67">
        <v>0</v>
      </c>
      <c r="AQ86" s="67">
        <v>0</v>
      </c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</row>
    <row r="87" spans="1:82" x14ac:dyDescent="0.25">
      <c r="A87" s="49" t="s">
        <v>168</v>
      </c>
      <c r="B87" s="6">
        <v>83</v>
      </c>
      <c r="C87" s="63">
        <v>0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6">
        <v>0</v>
      </c>
      <c r="J87" s="66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  <c r="S87" s="66">
        <v>0</v>
      </c>
      <c r="T87" s="66">
        <v>0</v>
      </c>
      <c r="U87" s="66">
        <v>0</v>
      </c>
      <c r="V87" s="66">
        <v>0</v>
      </c>
      <c r="W87" s="66">
        <v>0</v>
      </c>
      <c r="X87" s="66">
        <v>0</v>
      </c>
      <c r="Y87" s="66">
        <v>0</v>
      </c>
      <c r="Z87" s="66">
        <v>0</v>
      </c>
      <c r="AA87" s="66">
        <v>0</v>
      </c>
      <c r="AB87" s="66">
        <v>0</v>
      </c>
      <c r="AC87" s="66">
        <v>0</v>
      </c>
      <c r="AD87" s="66">
        <v>0</v>
      </c>
      <c r="AE87" s="66">
        <v>0</v>
      </c>
      <c r="AF87" s="66">
        <v>0</v>
      </c>
      <c r="AG87" s="66">
        <v>0</v>
      </c>
      <c r="AH87" s="66">
        <v>0</v>
      </c>
      <c r="AI87" s="66">
        <v>0</v>
      </c>
      <c r="AJ87" s="66">
        <v>0</v>
      </c>
      <c r="AK87" s="66">
        <v>0</v>
      </c>
      <c r="AL87" s="66">
        <v>0</v>
      </c>
      <c r="AM87" s="67">
        <v>0</v>
      </c>
      <c r="AN87" s="67">
        <v>0</v>
      </c>
      <c r="AO87" s="67">
        <v>0</v>
      </c>
      <c r="AP87" s="67">
        <v>0</v>
      </c>
      <c r="AQ87" s="67">
        <v>0</v>
      </c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</row>
    <row r="88" spans="1:82" x14ac:dyDescent="0.25">
      <c r="A88" s="49" t="s">
        <v>169</v>
      </c>
      <c r="B88" s="6">
        <v>84</v>
      </c>
      <c r="C88" s="63">
        <v>0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6">
        <v>0</v>
      </c>
      <c r="J88" s="66">
        <v>0</v>
      </c>
      <c r="K88" s="66">
        <v>0</v>
      </c>
      <c r="L88" s="66">
        <v>0</v>
      </c>
      <c r="M88" s="66">
        <v>0</v>
      </c>
      <c r="N88" s="66">
        <v>0</v>
      </c>
      <c r="O88" s="66">
        <v>0</v>
      </c>
      <c r="P88" s="66">
        <v>0</v>
      </c>
      <c r="Q88" s="66">
        <v>0</v>
      </c>
      <c r="R88" s="66">
        <v>0</v>
      </c>
      <c r="S88" s="66">
        <v>0</v>
      </c>
      <c r="T88" s="66">
        <v>0</v>
      </c>
      <c r="U88" s="66">
        <v>0</v>
      </c>
      <c r="V88" s="66">
        <v>0</v>
      </c>
      <c r="W88" s="66">
        <v>0</v>
      </c>
      <c r="X88" s="66">
        <v>0</v>
      </c>
      <c r="Y88" s="66">
        <v>0</v>
      </c>
      <c r="Z88" s="66">
        <v>0</v>
      </c>
      <c r="AA88" s="66">
        <v>0</v>
      </c>
      <c r="AB88" s="66">
        <v>0</v>
      </c>
      <c r="AC88" s="66">
        <v>0</v>
      </c>
      <c r="AD88" s="66">
        <v>0</v>
      </c>
      <c r="AE88" s="66">
        <v>0</v>
      </c>
      <c r="AF88" s="66">
        <v>0</v>
      </c>
      <c r="AG88" s="66">
        <v>0</v>
      </c>
      <c r="AH88" s="66">
        <v>0</v>
      </c>
      <c r="AI88" s="66">
        <v>0</v>
      </c>
      <c r="AJ88" s="66">
        <v>0</v>
      </c>
      <c r="AK88" s="66">
        <v>0</v>
      </c>
      <c r="AL88" s="66">
        <v>0</v>
      </c>
      <c r="AM88" s="67">
        <v>0</v>
      </c>
      <c r="AN88" s="67">
        <v>0</v>
      </c>
      <c r="AO88" s="67">
        <v>0</v>
      </c>
      <c r="AP88" s="67">
        <v>0</v>
      </c>
      <c r="AQ88" s="67">
        <v>0</v>
      </c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</row>
    <row r="89" spans="1:82" x14ac:dyDescent="0.25">
      <c r="A89" s="49" t="s">
        <v>198</v>
      </c>
      <c r="B89" s="6">
        <v>85</v>
      </c>
      <c r="C89" s="63">
        <v>0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>
        <v>0</v>
      </c>
      <c r="U89" s="66">
        <v>0</v>
      </c>
      <c r="V89" s="66">
        <v>0</v>
      </c>
      <c r="W89" s="66">
        <v>0</v>
      </c>
      <c r="X89" s="66">
        <v>0</v>
      </c>
      <c r="Y89" s="66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66">
        <v>0</v>
      </c>
      <c r="AJ89" s="66">
        <v>0</v>
      </c>
      <c r="AK89" s="66">
        <v>0</v>
      </c>
      <c r="AL89" s="66">
        <v>0</v>
      </c>
      <c r="AM89" s="67">
        <v>0</v>
      </c>
      <c r="AN89" s="67">
        <v>0</v>
      </c>
      <c r="AO89" s="67">
        <v>0</v>
      </c>
      <c r="AP89" s="67">
        <v>0</v>
      </c>
      <c r="AQ89" s="67">
        <v>0</v>
      </c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</row>
    <row r="90" spans="1:82" x14ac:dyDescent="0.25">
      <c r="A90" s="49" t="s">
        <v>199</v>
      </c>
      <c r="B90" s="6">
        <v>86</v>
      </c>
      <c r="C90" s="63">
        <v>0</v>
      </c>
      <c r="D90" s="63">
        <v>0</v>
      </c>
      <c r="E90" s="63">
        <v>0</v>
      </c>
      <c r="F90" s="63">
        <v>0</v>
      </c>
      <c r="G90" s="63">
        <v>0</v>
      </c>
      <c r="H90" s="63">
        <v>0</v>
      </c>
      <c r="I90" s="66">
        <v>0</v>
      </c>
      <c r="J90" s="66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6">
        <v>0</v>
      </c>
      <c r="X90" s="66">
        <v>0</v>
      </c>
      <c r="Y90" s="66">
        <v>0</v>
      </c>
      <c r="Z90" s="66">
        <v>0</v>
      </c>
      <c r="AA90" s="66">
        <v>0</v>
      </c>
      <c r="AB90" s="66">
        <v>0</v>
      </c>
      <c r="AC90" s="66">
        <v>0</v>
      </c>
      <c r="AD90" s="66">
        <v>0</v>
      </c>
      <c r="AE90" s="66">
        <v>0</v>
      </c>
      <c r="AF90" s="66">
        <v>0</v>
      </c>
      <c r="AG90" s="66">
        <v>0</v>
      </c>
      <c r="AH90" s="66">
        <v>0</v>
      </c>
      <c r="AI90" s="66">
        <v>0</v>
      </c>
      <c r="AJ90" s="66">
        <v>0</v>
      </c>
      <c r="AK90" s="66">
        <v>0</v>
      </c>
      <c r="AL90" s="66">
        <v>0</v>
      </c>
      <c r="AM90" s="67">
        <v>0</v>
      </c>
      <c r="AN90" s="67">
        <v>0</v>
      </c>
      <c r="AO90" s="67">
        <v>0</v>
      </c>
      <c r="AP90" s="67">
        <v>0</v>
      </c>
      <c r="AQ90" s="67">
        <v>0</v>
      </c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</row>
    <row r="91" spans="1:82" x14ac:dyDescent="0.25">
      <c r="A91" s="49" t="s">
        <v>200</v>
      </c>
      <c r="B91" s="6">
        <v>87</v>
      </c>
      <c r="C91" s="63">
        <v>0</v>
      </c>
      <c r="D91" s="63">
        <v>0</v>
      </c>
      <c r="E91" s="63">
        <v>0</v>
      </c>
      <c r="F91" s="63">
        <v>0</v>
      </c>
      <c r="G91" s="63">
        <v>0</v>
      </c>
      <c r="H91" s="63">
        <v>0</v>
      </c>
      <c r="I91" s="66">
        <v>0</v>
      </c>
      <c r="J91" s="66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6">
        <v>0</v>
      </c>
      <c r="S91" s="66">
        <v>0</v>
      </c>
      <c r="T91" s="66">
        <v>0</v>
      </c>
      <c r="U91" s="66">
        <v>0</v>
      </c>
      <c r="V91" s="66">
        <v>0</v>
      </c>
      <c r="W91" s="66">
        <v>0</v>
      </c>
      <c r="X91" s="66">
        <v>0</v>
      </c>
      <c r="Y91" s="66">
        <v>0</v>
      </c>
      <c r="Z91" s="66">
        <v>0</v>
      </c>
      <c r="AA91" s="66">
        <v>0</v>
      </c>
      <c r="AB91" s="66">
        <v>0</v>
      </c>
      <c r="AC91" s="66">
        <v>0</v>
      </c>
      <c r="AD91" s="66">
        <v>0</v>
      </c>
      <c r="AE91" s="66">
        <v>0</v>
      </c>
      <c r="AF91" s="66">
        <v>0</v>
      </c>
      <c r="AG91" s="66">
        <v>0</v>
      </c>
      <c r="AH91" s="66">
        <v>0</v>
      </c>
      <c r="AI91" s="66">
        <v>0</v>
      </c>
      <c r="AJ91" s="66">
        <v>0</v>
      </c>
      <c r="AK91" s="66">
        <v>0</v>
      </c>
      <c r="AL91" s="66">
        <v>0</v>
      </c>
      <c r="AM91" s="67">
        <v>0</v>
      </c>
      <c r="AN91" s="67">
        <v>0</v>
      </c>
      <c r="AO91" s="67">
        <v>0</v>
      </c>
      <c r="AP91" s="67">
        <v>0</v>
      </c>
      <c r="AQ91" s="67">
        <v>0</v>
      </c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</row>
    <row r="92" spans="1:82" x14ac:dyDescent="0.25">
      <c r="A92" s="49" t="s">
        <v>201</v>
      </c>
      <c r="B92" s="6">
        <v>88</v>
      </c>
      <c r="C92" s="63">
        <v>0</v>
      </c>
      <c r="D92" s="63">
        <v>0</v>
      </c>
      <c r="E92" s="63">
        <v>0</v>
      </c>
      <c r="F92" s="63">
        <v>0</v>
      </c>
      <c r="G92" s="63">
        <v>0</v>
      </c>
      <c r="H92" s="63">
        <v>0</v>
      </c>
      <c r="I92" s="66">
        <v>0</v>
      </c>
      <c r="J92" s="66">
        <v>0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  <c r="P92" s="66">
        <v>0</v>
      </c>
      <c r="Q92" s="66">
        <v>0</v>
      </c>
      <c r="R92" s="66">
        <v>0</v>
      </c>
      <c r="S92" s="66">
        <v>0</v>
      </c>
      <c r="T92" s="66">
        <v>0</v>
      </c>
      <c r="U92" s="66">
        <v>0</v>
      </c>
      <c r="V92" s="66">
        <v>0</v>
      </c>
      <c r="W92" s="66">
        <v>0</v>
      </c>
      <c r="X92" s="66">
        <v>0</v>
      </c>
      <c r="Y92" s="66">
        <v>0</v>
      </c>
      <c r="Z92" s="66">
        <v>0</v>
      </c>
      <c r="AA92" s="66">
        <v>0</v>
      </c>
      <c r="AB92" s="66">
        <v>0</v>
      </c>
      <c r="AC92" s="66">
        <v>0</v>
      </c>
      <c r="AD92" s="66">
        <v>0</v>
      </c>
      <c r="AE92" s="66">
        <v>0</v>
      </c>
      <c r="AF92" s="66">
        <v>0</v>
      </c>
      <c r="AG92" s="66">
        <v>0</v>
      </c>
      <c r="AH92" s="66">
        <v>0</v>
      </c>
      <c r="AI92" s="66">
        <v>0</v>
      </c>
      <c r="AJ92" s="66">
        <v>0</v>
      </c>
      <c r="AK92" s="66">
        <v>0</v>
      </c>
      <c r="AL92" s="66">
        <v>0</v>
      </c>
      <c r="AM92" s="67">
        <v>0</v>
      </c>
      <c r="AN92" s="67">
        <v>0</v>
      </c>
      <c r="AO92" s="67">
        <v>0</v>
      </c>
      <c r="AP92" s="67">
        <v>0</v>
      </c>
      <c r="AQ92" s="67">
        <v>0</v>
      </c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</row>
    <row r="93" spans="1:82" x14ac:dyDescent="0.25">
      <c r="A93" s="49" t="s">
        <v>202</v>
      </c>
      <c r="B93" s="6">
        <v>89</v>
      </c>
      <c r="C93" s="63">
        <v>0</v>
      </c>
      <c r="D93" s="63">
        <v>0</v>
      </c>
      <c r="E93" s="63">
        <v>0</v>
      </c>
      <c r="F93" s="63">
        <v>0</v>
      </c>
      <c r="G93" s="63">
        <v>0</v>
      </c>
      <c r="H93" s="63">
        <v>2</v>
      </c>
      <c r="I93" s="66">
        <v>0</v>
      </c>
      <c r="J93" s="66">
        <v>0</v>
      </c>
      <c r="K93" s="66">
        <v>0</v>
      </c>
      <c r="L93" s="66">
        <v>0</v>
      </c>
      <c r="M93" s="66">
        <v>0</v>
      </c>
      <c r="N93" s="66">
        <v>0</v>
      </c>
      <c r="O93" s="66">
        <v>0</v>
      </c>
      <c r="P93" s="66">
        <v>0</v>
      </c>
      <c r="Q93" s="66">
        <v>0</v>
      </c>
      <c r="R93" s="66">
        <v>0</v>
      </c>
      <c r="S93" s="66">
        <v>0</v>
      </c>
      <c r="T93" s="66">
        <v>0</v>
      </c>
      <c r="U93" s="66">
        <v>0</v>
      </c>
      <c r="V93" s="66">
        <v>0</v>
      </c>
      <c r="W93" s="66">
        <v>0</v>
      </c>
      <c r="X93" s="66">
        <v>0</v>
      </c>
      <c r="Y93" s="66">
        <v>0</v>
      </c>
      <c r="Z93" s="66">
        <v>0</v>
      </c>
      <c r="AA93" s="66">
        <v>0</v>
      </c>
      <c r="AB93" s="66">
        <v>0</v>
      </c>
      <c r="AC93" s="66">
        <v>0</v>
      </c>
      <c r="AD93" s="66">
        <v>0</v>
      </c>
      <c r="AE93" s="66">
        <v>0</v>
      </c>
      <c r="AF93" s="66">
        <v>0</v>
      </c>
      <c r="AG93" s="66">
        <v>0</v>
      </c>
      <c r="AH93" s="66">
        <v>0</v>
      </c>
      <c r="AI93" s="66">
        <v>0</v>
      </c>
      <c r="AJ93" s="66">
        <v>0</v>
      </c>
      <c r="AK93" s="66">
        <v>0</v>
      </c>
      <c r="AL93" s="66">
        <v>0</v>
      </c>
      <c r="AM93" s="67">
        <v>0</v>
      </c>
      <c r="AN93" s="67">
        <v>0</v>
      </c>
      <c r="AO93" s="67">
        <v>0</v>
      </c>
      <c r="AP93" s="67">
        <v>0</v>
      </c>
      <c r="AQ93" s="67">
        <v>2</v>
      </c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</row>
    <row r="94" spans="1:82" x14ac:dyDescent="0.25">
      <c r="A94" s="49" t="s">
        <v>203</v>
      </c>
      <c r="B94" s="6">
        <v>90</v>
      </c>
      <c r="C94" s="63">
        <v>0</v>
      </c>
      <c r="D94" s="63">
        <v>0</v>
      </c>
      <c r="E94" s="63">
        <v>0</v>
      </c>
      <c r="F94" s="63">
        <v>0</v>
      </c>
      <c r="G94" s="63">
        <v>0</v>
      </c>
      <c r="H94" s="63">
        <v>0</v>
      </c>
      <c r="I94" s="66">
        <v>0</v>
      </c>
      <c r="J94" s="66">
        <v>0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66">
        <v>0</v>
      </c>
      <c r="S94" s="66">
        <v>0</v>
      </c>
      <c r="T94" s="66">
        <v>0</v>
      </c>
      <c r="U94" s="66">
        <v>0</v>
      </c>
      <c r="V94" s="66">
        <v>0</v>
      </c>
      <c r="W94" s="66">
        <v>0</v>
      </c>
      <c r="X94" s="66">
        <v>0</v>
      </c>
      <c r="Y94" s="66">
        <v>0</v>
      </c>
      <c r="Z94" s="66">
        <v>0</v>
      </c>
      <c r="AA94" s="66">
        <v>0</v>
      </c>
      <c r="AB94" s="66">
        <v>0</v>
      </c>
      <c r="AC94" s="66">
        <v>0</v>
      </c>
      <c r="AD94" s="66">
        <v>0</v>
      </c>
      <c r="AE94" s="66">
        <v>0</v>
      </c>
      <c r="AF94" s="66">
        <v>0</v>
      </c>
      <c r="AG94" s="66">
        <v>0</v>
      </c>
      <c r="AH94" s="66">
        <v>0</v>
      </c>
      <c r="AI94" s="66">
        <v>0</v>
      </c>
      <c r="AJ94" s="66">
        <v>0</v>
      </c>
      <c r="AK94" s="66">
        <v>0</v>
      </c>
      <c r="AL94" s="66">
        <v>0</v>
      </c>
      <c r="AM94" s="67">
        <v>0</v>
      </c>
      <c r="AN94" s="67">
        <v>0</v>
      </c>
      <c r="AO94" s="67">
        <v>0</v>
      </c>
      <c r="AP94" s="67">
        <v>0</v>
      </c>
      <c r="AQ94" s="67">
        <v>0</v>
      </c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</row>
    <row r="95" spans="1:82" x14ac:dyDescent="0.25">
      <c r="A95" s="49" t="s">
        <v>204</v>
      </c>
      <c r="B95" s="6">
        <v>91</v>
      </c>
      <c r="C95" s="63">
        <v>0</v>
      </c>
      <c r="D95" s="63">
        <v>0</v>
      </c>
      <c r="E95" s="63">
        <v>0</v>
      </c>
      <c r="F95" s="63">
        <v>0</v>
      </c>
      <c r="G95" s="63">
        <v>0</v>
      </c>
      <c r="H95" s="63">
        <v>0</v>
      </c>
      <c r="I95" s="66">
        <v>0</v>
      </c>
      <c r="J95" s="66">
        <v>0</v>
      </c>
      <c r="K95" s="66">
        <v>0</v>
      </c>
      <c r="L95" s="66">
        <v>0</v>
      </c>
      <c r="M95" s="66">
        <v>0</v>
      </c>
      <c r="N95" s="66">
        <v>0</v>
      </c>
      <c r="O95" s="66">
        <v>0</v>
      </c>
      <c r="P95" s="66">
        <v>0</v>
      </c>
      <c r="Q95" s="66">
        <v>0</v>
      </c>
      <c r="R95" s="66">
        <v>0</v>
      </c>
      <c r="S95" s="66">
        <v>0</v>
      </c>
      <c r="T95" s="66">
        <v>0</v>
      </c>
      <c r="U95" s="66">
        <v>0</v>
      </c>
      <c r="V95" s="66">
        <v>0</v>
      </c>
      <c r="W95" s="66">
        <v>0</v>
      </c>
      <c r="X95" s="66">
        <v>0</v>
      </c>
      <c r="Y95" s="66">
        <v>0</v>
      </c>
      <c r="Z95" s="66">
        <v>0</v>
      </c>
      <c r="AA95" s="66">
        <v>0</v>
      </c>
      <c r="AB95" s="66">
        <v>0</v>
      </c>
      <c r="AC95" s="66">
        <v>0</v>
      </c>
      <c r="AD95" s="66">
        <v>0</v>
      </c>
      <c r="AE95" s="66">
        <v>0</v>
      </c>
      <c r="AF95" s="66">
        <v>0</v>
      </c>
      <c r="AG95" s="66">
        <v>0</v>
      </c>
      <c r="AH95" s="66">
        <v>0</v>
      </c>
      <c r="AI95" s="66">
        <v>0</v>
      </c>
      <c r="AJ95" s="66">
        <v>0</v>
      </c>
      <c r="AK95" s="66">
        <v>0</v>
      </c>
      <c r="AL95" s="66">
        <v>0</v>
      </c>
      <c r="AM95" s="67">
        <v>0</v>
      </c>
      <c r="AN95" s="67">
        <v>0</v>
      </c>
      <c r="AO95" s="67">
        <v>0</v>
      </c>
      <c r="AP95" s="67">
        <v>0</v>
      </c>
      <c r="AQ95" s="67">
        <v>0</v>
      </c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</row>
    <row r="96" spans="1:82" x14ac:dyDescent="0.25">
      <c r="A96" s="49" t="s">
        <v>175</v>
      </c>
      <c r="B96" s="6">
        <v>92</v>
      </c>
      <c r="C96" s="63">
        <v>0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6">
        <v>0</v>
      </c>
      <c r="J96" s="66">
        <v>0</v>
      </c>
      <c r="K96" s="66">
        <v>0</v>
      </c>
      <c r="L96" s="66">
        <v>0</v>
      </c>
      <c r="M96" s="66">
        <v>0</v>
      </c>
      <c r="N96" s="66">
        <v>0</v>
      </c>
      <c r="O96" s="66">
        <v>0</v>
      </c>
      <c r="P96" s="66">
        <v>0</v>
      </c>
      <c r="Q96" s="66">
        <v>0</v>
      </c>
      <c r="R96" s="66">
        <v>0</v>
      </c>
      <c r="S96" s="66">
        <v>0</v>
      </c>
      <c r="T96" s="66">
        <v>0</v>
      </c>
      <c r="U96" s="66">
        <v>0</v>
      </c>
      <c r="V96" s="66">
        <v>0</v>
      </c>
      <c r="W96" s="66">
        <v>0</v>
      </c>
      <c r="X96" s="66">
        <v>0</v>
      </c>
      <c r="Y96" s="66">
        <v>0</v>
      </c>
      <c r="Z96" s="66">
        <v>0</v>
      </c>
      <c r="AA96" s="66">
        <v>0</v>
      </c>
      <c r="AB96" s="66">
        <v>0</v>
      </c>
      <c r="AC96" s="66">
        <v>0</v>
      </c>
      <c r="AD96" s="66">
        <v>0</v>
      </c>
      <c r="AE96" s="66">
        <v>0</v>
      </c>
      <c r="AF96" s="66">
        <v>0</v>
      </c>
      <c r="AG96" s="66">
        <v>0</v>
      </c>
      <c r="AH96" s="66">
        <v>0</v>
      </c>
      <c r="AI96" s="66">
        <v>0</v>
      </c>
      <c r="AJ96" s="66">
        <v>0</v>
      </c>
      <c r="AK96" s="66">
        <v>0</v>
      </c>
      <c r="AL96" s="66">
        <v>0</v>
      </c>
      <c r="AM96" s="67">
        <v>0</v>
      </c>
      <c r="AN96" s="67">
        <v>0</v>
      </c>
      <c r="AO96" s="67">
        <v>0</v>
      </c>
      <c r="AP96" s="67">
        <v>0</v>
      </c>
      <c r="AQ96" s="67">
        <v>0</v>
      </c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</row>
    <row r="97" spans="1:82" x14ac:dyDescent="0.25">
      <c r="A97" s="49" t="s">
        <v>176</v>
      </c>
      <c r="B97" s="6">
        <v>93</v>
      </c>
      <c r="C97" s="63">
        <v>0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6">
        <v>0</v>
      </c>
      <c r="J97" s="66">
        <v>0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6">
        <v>0</v>
      </c>
      <c r="Q97" s="66">
        <v>0</v>
      </c>
      <c r="R97" s="66">
        <v>0</v>
      </c>
      <c r="S97" s="66">
        <v>0</v>
      </c>
      <c r="T97" s="66">
        <v>0</v>
      </c>
      <c r="U97" s="66">
        <v>0</v>
      </c>
      <c r="V97" s="66">
        <v>0</v>
      </c>
      <c r="W97" s="66">
        <v>0</v>
      </c>
      <c r="X97" s="66">
        <v>0</v>
      </c>
      <c r="Y97" s="66">
        <v>0</v>
      </c>
      <c r="Z97" s="66">
        <v>0</v>
      </c>
      <c r="AA97" s="66">
        <v>0</v>
      </c>
      <c r="AB97" s="66">
        <v>0</v>
      </c>
      <c r="AC97" s="66">
        <v>0</v>
      </c>
      <c r="AD97" s="66">
        <v>0</v>
      </c>
      <c r="AE97" s="66">
        <v>0</v>
      </c>
      <c r="AF97" s="66">
        <v>0</v>
      </c>
      <c r="AG97" s="66">
        <v>0</v>
      </c>
      <c r="AH97" s="66">
        <v>0</v>
      </c>
      <c r="AI97" s="66">
        <v>0</v>
      </c>
      <c r="AJ97" s="66">
        <v>0</v>
      </c>
      <c r="AK97" s="66">
        <v>0</v>
      </c>
      <c r="AL97" s="66">
        <v>0</v>
      </c>
      <c r="AM97" s="67">
        <v>0</v>
      </c>
      <c r="AN97" s="67">
        <v>0</v>
      </c>
      <c r="AO97" s="67">
        <v>0</v>
      </c>
      <c r="AP97" s="67">
        <v>0</v>
      </c>
      <c r="AQ97" s="67">
        <v>0</v>
      </c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</row>
    <row r="98" spans="1:82" s="32" customFormat="1" ht="21" x14ac:dyDescent="0.25">
      <c r="A98" s="34" t="s">
        <v>279</v>
      </c>
      <c r="B98" s="11">
        <v>94</v>
      </c>
      <c r="C98" s="63">
        <v>0</v>
      </c>
      <c r="D98" s="63">
        <v>0</v>
      </c>
      <c r="E98" s="63">
        <v>0</v>
      </c>
      <c r="F98" s="63">
        <v>0</v>
      </c>
      <c r="G98" s="63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>
        <v>0</v>
      </c>
      <c r="V98" s="63">
        <v>0</v>
      </c>
      <c r="W98" s="63">
        <v>0</v>
      </c>
      <c r="X98" s="63">
        <v>0</v>
      </c>
      <c r="Y98" s="63">
        <v>0</v>
      </c>
      <c r="Z98" s="63">
        <v>0</v>
      </c>
      <c r="AA98" s="63">
        <v>0</v>
      </c>
      <c r="AB98" s="63">
        <v>0</v>
      </c>
      <c r="AC98" s="63">
        <v>0</v>
      </c>
      <c r="AD98" s="63">
        <v>0</v>
      </c>
      <c r="AE98" s="63">
        <v>0</v>
      </c>
      <c r="AF98" s="63">
        <v>0</v>
      </c>
      <c r="AG98" s="63">
        <v>0</v>
      </c>
      <c r="AH98" s="63">
        <v>0</v>
      </c>
      <c r="AI98" s="63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</row>
    <row r="99" spans="1:82" ht="21" x14ac:dyDescent="0.25">
      <c r="A99" s="40" t="s">
        <v>146</v>
      </c>
      <c r="B99" s="6">
        <v>95</v>
      </c>
      <c r="C99" s="63">
        <v>0</v>
      </c>
      <c r="D99" s="63">
        <v>0</v>
      </c>
      <c r="E99" s="63">
        <v>0</v>
      </c>
      <c r="F99" s="63">
        <v>0</v>
      </c>
      <c r="G99" s="63">
        <v>0</v>
      </c>
      <c r="H99" s="63">
        <v>0</v>
      </c>
      <c r="I99" s="66">
        <v>0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  <c r="R99" s="66">
        <v>0</v>
      </c>
      <c r="S99" s="66">
        <v>0</v>
      </c>
      <c r="T99" s="66">
        <v>0</v>
      </c>
      <c r="U99" s="66">
        <v>0</v>
      </c>
      <c r="V99" s="66">
        <v>0</v>
      </c>
      <c r="W99" s="66">
        <v>0</v>
      </c>
      <c r="X99" s="66">
        <v>0</v>
      </c>
      <c r="Y99" s="66">
        <v>0</v>
      </c>
      <c r="Z99" s="66">
        <v>0</v>
      </c>
      <c r="AA99" s="66">
        <v>0</v>
      </c>
      <c r="AB99" s="66">
        <v>0</v>
      </c>
      <c r="AC99" s="66">
        <v>0</v>
      </c>
      <c r="AD99" s="66">
        <v>0</v>
      </c>
      <c r="AE99" s="66">
        <v>0</v>
      </c>
      <c r="AF99" s="66">
        <v>0</v>
      </c>
      <c r="AG99" s="66">
        <v>0</v>
      </c>
      <c r="AH99" s="66">
        <v>0</v>
      </c>
      <c r="AI99" s="66">
        <v>0</v>
      </c>
      <c r="AJ99" s="66">
        <v>0</v>
      </c>
      <c r="AK99" s="66">
        <v>0</v>
      </c>
      <c r="AL99" s="66">
        <v>0</v>
      </c>
      <c r="AM99" s="67">
        <v>0</v>
      </c>
      <c r="AN99" s="67">
        <v>0</v>
      </c>
      <c r="AO99" s="67">
        <v>0</v>
      </c>
      <c r="AP99" s="67">
        <v>0</v>
      </c>
      <c r="AQ99" s="67">
        <v>0</v>
      </c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</row>
    <row r="100" spans="1:82" x14ac:dyDescent="0.25">
      <c r="A100" s="49" t="s">
        <v>188</v>
      </c>
      <c r="B100" s="6">
        <v>96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6">
        <v>0</v>
      </c>
      <c r="J100" s="66">
        <v>0</v>
      </c>
      <c r="K100" s="66">
        <v>0</v>
      </c>
      <c r="L100" s="66">
        <v>0</v>
      </c>
      <c r="M100" s="66">
        <v>0</v>
      </c>
      <c r="N100" s="66">
        <v>0</v>
      </c>
      <c r="O100" s="66">
        <v>0</v>
      </c>
      <c r="P100" s="66">
        <v>0</v>
      </c>
      <c r="Q100" s="66">
        <v>0</v>
      </c>
      <c r="R100" s="66">
        <v>0</v>
      </c>
      <c r="S100" s="66">
        <v>0</v>
      </c>
      <c r="T100" s="66">
        <v>0</v>
      </c>
      <c r="U100" s="66">
        <v>0</v>
      </c>
      <c r="V100" s="66">
        <v>0</v>
      </c>
      <c r="W100" s="66">
        <v>0</v>
      </c>
      <c r="X100" s="66">
        <v>0</v>
      </c>
      <c r="Y100" s="66">
        <v>0</v>
      </c>
      <c r="Z100" s="66">
        <v>0</v>
      </c>
      <c r="AA100" s="66">
        <v>0</v>
      </c>
      <c r="AB100" s="66">
        <v>0</v>
      </c>
      <c r="AC100" s="66">
        <v>0</v>
      </c>
      <c r="AD100" s="66">
        <v>0</v>
      </c>
      <c r="AE100" s="66">
        <v>0</v>
      </c>
      <c r="AF100" s="66">
        <v>0</v>
      </c>
      <c r="AG100" s="66">
        <v>0</v>
      </c>
      <c r="AH100" s="66">
        <v>0</v>
      </c>
      <c r="AI100" s="66">
        <v>0</v>
      </c>
      <c r="AJ100" s="66">
        <v>0</v>
      </c>
      <c r="AK100" s="66">
        <v>0</v>
      </c>
      <c r="AL100" s="66">
        <v>0</v>
      </c>
      <c r="AM100" s="67">
        <v>0</v>
      </c>
      <c r="AN100" s="67">
        <v>0</v>
      </c>
      <c r="AO100" s="67">
        <v>0</v>
      </c>
      <c r="AP100" s="67">
        <v>0</v>
      </c>
      <c r="AQ100" s="67">
        <v>0</v>
      </c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</row>
    <row r="101" spans="1:82" x14ac:dyDescent="0.25">
      <c r="A101" s="49" t="s">
        <v>205</v>
      </c>
      <c r="B101" s="6">
        <v>97</v>
      </c>
      <c r="C101" s="63">
        <v>0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6">
        <v>0</v>
      </c>
      <c r="J101" s="66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66">
        <v>0</v>
      </c>
      <c r="S101" s="66">
        <v>0</v>
      </c>
      <c r="T101" s="66">
        <v>0</v>
      </c>
      <c r="U101" s="66">
        <v>0</v>
      </c>
      <c r="V101" s="66">
        <v>0</v>
      </c>
      <c r="W101" s="66">
        <v>0</v>
      </c>
      <c r="X101" s="66">
        <v>0</v>
      </c>
      <c r="Y101" s="66">
        <v>0</v>
      </c>
      <c r="Z101" s="66">
        <v>0</v>
      </c>
      <c r="AA101" s="66">
        <v>0</v>
      </c>
      <c r="AB101" s="66">
        <v>0</v>
      </c>
      <c r="AC101" s="66">
        <v>0</v>
      </c>
      <c r="AD101" s="66">
        <v>0</v>
      </c>
      <c r="AE101" s="66">
        <v>0</v>
      </c>
      <c r="AF101" s="66">
        <v>0</v>
      </c>
      <c r="AG101" s="66">
        <v>0</v>
      </c>
      <c r="AH101" s="66">
        <v>0</v>
      </c>
      <c r="AI101" s="66">
        <v>0</v>
      </c>
      <c r="AJ101" s="66">
        <v>0</v>
      </c>
      <c r="AK101" s="66">
        <v>0</v>
      </c>
      <c r="AL101" s="66">
        <v>0</v>
      </c>
      <c r="AM101" s="67">
        <v>0</v>
      </c>
      <c r="AN101" s="67">
        <v>0</v>
      </c>
      <c r="AO101" s="67">
        <v>0</v>
      </c>
      <c r="AP101" s="67">
        <v>0</v>
      </c>
      <c r="AQ101" s="67">
        <v>0</v>
      </c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</row>
    <row r="102" spans="1:82" x14ac:dyDescent="0.25">
      <c r="A102" s="49" t="s">
        <v>149</v>
      </c>
      <c r="B102" s="6">
        <v>98</v>
      </c>
      <c r="C102" s="63">
        <v>0</v>
      </c>
      <c r="D102" s="63">
        <v>0</v>
      </c>
      <c r="E102" s="63">
        <v>0</v>
      </c>
      <c r="F102" s="63">
        <v>0</v>
      </c>
      <c r="G102" s="63">
        <v>0</v>
      </c>
      <c r="H102" s="63">
        <v>0</v>
      </c>
      <c r="I102" s="66">
        <v>0</v>
      </c>
      <c r="J102" s="66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66">
        <v>0</v>
      </c>
      <c r="V102" s="66">
        <v>0</v>
      </c>
      <c r="W102" s="66">
        <v>0</v>
      </c>
      <c r="X102" s="66">
        <v>0</v>
      </c>
      <c r="Y102" s="66">
        <v>0</v>
      </c>
      <c r="Z102" s="66">
        <v>0</v>
      </c>
      <c r="AA102" s="66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66">
        <v>0</v>
      </c>
      <c r="AH102" s="66">
        <v>0</v>
      </c>
      <c r="AI102" s="66">
        <v>0</v>
      </c>
      <c r="AJ102" s="66">
        <v>0</v>
      </c>
      <c r="AK102" s="66">
        <v>0</v>
      </c>
      <c r="AL102" s="66">
        <v>0</v>
      </c>
      <c r="AM102" s="67">
        <v>0</v>
      </c>
      <c r="AN102" s="67">
        <v>0</v>
      </c>
      <c r="AO102" s="67">
        <v>0</v>
      </c>
      <c r="AP102" s="67">
        <v>0</v>
      </c>
      <c r="AQ102" s="67">
        <v>0</v>
      </c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</row>
    <row r="103" spans="1:82" x14ac:dyDescent="0.25">
      <c r="A103" s="49" t="s">
        <v>206</v>
      </c>
      <c r="B103" s="6">
        <v>99</v>
      </c>
      <c r="C103" s="63">
        <v>0</v>
      </c>
      <c r="D103" s="63">
        <v>0</v>
      </c>
      <c r="E103" s="63">
        <v>0</v>
      </c>
      <c r="F103" s="63">
        <v>0</v>
      </c>
      <c r="G103" s="63">
        <v>0</v>
      </c>
      <c r="H103" s="63">
        <v>0</v>
      </c>
      <c r="I103" s="66">
        <v>0</v>
      </c>
      <c r="J103" s="66">
        <v>0</v>
      </c>
      <c r="K103" s="66">
        <v>0</v>
      </c>
      <c r="L103" s="66">
        <v>0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66">
        <v>0</v>
      </c>
      <c r="S103" s="66">
        <v>0</v>
      </c>
      <c r="T103" s="66">
        <v>0</v>
      </c>
      <c r="U103" s="66">
        <v>0</v>
      </c>
      <c r="V103" s="66">
        <v>0</v>
      </c>
      <c r="W103" s="66">
        <v>0</v>
      </c>
      <c r="X103" s="66">
        <v>0</v>
      </c>
      <c r="Y103" s="66">
        <v>0</v>
      </c>
      <c r="Z103" s="66">
        <v>0</v>
      </c>
      <c r="AA103" s="66">
        <v>0</v>
      </c>
      <c r="AB103" s="66">
        <v>0</v>
      </c>
      <c r="AC103" s="66">
        <v>0</v>
      </c>
      <c r="AD103" s="66">
        <v>0</v>
      </c>
      <c r="AE103" s="66">
        <v>0</v>
      </c>
      <c r="AF103" s="66">
        <v>0</v>
      </c>
      <c r="AG103" s="66">
        <v>0</v>
      </c>
      <c r="AH103" s="66">
        <v>0</v>
      </c>
      <c r="AI103" s="66">
        <v>0</v>
      </c>
      <c r="AJ103" s="66">
        <v>0</v>
      </c>
      <c r="AK103" s="66">
        <v>0</v>
      </c>
      <c r="AL103" s="66">
        <v>0</v>
      </c>
      <c r="AM103" s="67">
        <v>0</v>
      </c>
      <c r="AN103" s="67">
        <v>0</v>
      </c>
      <c r="AO103" s="67">
        <v>0</v>
      </c>
      <c r="AP103" s="67">
        <v>0</v>
      </c>
      <c r="AQ103" s="67">
        <v>0</v>
      </c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</row>
    <row r="104" spans="1:82" x14ac:dyDescent="0.25">
      <c r="A104" s="49" t="s">
        <v>207</v>
      </c>
      <c r="B104" s="6">
        <v>100</v>
      </c>
      <c r="C104" s="63">
        <v>0</v>
      </c>
      <c r="D104" s="63">
        <v>0</v>
      </c>
      <c r="E104" s="63">
        <v>0</v>
      </c>
      <c r="F104" s="63">
        <v>0</v>
      </c>
      <c r="G104" s="63">
        <v>0</v>
      </c>
      <c r="H104" s="63">
        <v>0</v>
      </c>
      <c r="I104" s="66">
        <v>0</v>
      </c>
      <c r="J104" s="66">
        <v>0</v>
      </c>
      <c r="K104" s="66">
        <v>0</v>
      </c>
      <c r="L104" s="66">
        <v>0</v>
      </c>
      <c r="M104" s="66">
        <v>0</v>
      </c>
      <c r="N104" s="66">
        <v>0</v>
      </c>
      <c r="O104" s="66">
        <v>0</v>
      </c>
      <c r="P104" s="66">
        <v>0</v>
      </c>
      <c r="Q104" s="66">
        <v>0</v>
      </c>
      <c r="R104" s="66">
        <v>0</v>
      </c>
      <c r="S104" s="66">
        <v>0</v>
      </c>
      <c r="T104" s="66">
        <v>0</v>
      </c>
      <c r="U104" s="66">
        <v>0</v>
      </c>
      <c r="V104" s="66">
        <v>0</v>
      </c>
      <c r="W104" s="66">
        <v>0</v>
      </c>
      <c r="X104" s="66">
        <v>0</v>
      </c>
      <c r="Y104" s="66">
        <v>0</v>
      </c>
      <c r="Z104" s="66">
        <v>0</v>
      </c>
      <c r="AA104" s="66">
        <v>0</v>
      </c>
      <c r="AB104" s="66">
        <v>0</v>
      </c>
      <c r="AC104" s="66">
        <v>0</v>
      </c>
      <c r="AD104" s="66">
        <v>0</v>
      </c>
      <c r="AE104" s="66">
        <v>0</v>
      </c>
      <c r="AF104" s="66">
        <v>0</v>
      </c>
      <c r="AG104" s="66">
        <v>0</v>
      </c>
      <c r="AH104" s="66">
        <v>0</v>
      </c>
      <c r="AI104" s="66">
        <v>0</v>
      </c>
      <c r="AJ104" s="66">
        <v>0</v>
      </c>
      <c r="AK104" s="66">
        <v>0</v>
      </c>
      <c r="AL104" s="66">
        <v>0</v>
      </c>
      <c r="AM104" s="67">
        <v>0</v>
      </c>
      <c r="AN104" s="67">
        <v>0</v>
      </c>
      <c r="AO104" s="67">
        <v>0</v>
      </c>
      <c r="AP104" s="67">
        <v>0</v>
      </c>
      <c r="AQ104" s="67">
        <v>0</v>
      </c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</row>
    <row r="105" spans="1:82" x14ac:dyDescent="0.25">
      <c r="A105" s="49" t="s">
        <v>208</v>
      </c>
      <c r="B105" s="6">
        <v>101</v>
      </c>
      <c r="C105" s="63">
        <v>0</v>
      </c>
      <c r="D105" s="63">
        <v>0</v>
      </c>
      <c r="E105" s="63">
        <v>0</v>
      </c>
      <c r="F105" s="63">
        <v>0</v>
      </c>
      <c r="G105" s="63">
        <v>0</v>
      </c>
      <c r="H105" s="63">
        <v>0</v>
      </c>
      <c r="I105" s="66">
        <v>0</v>
      </c>
      <c r="J105" s="66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6">
        <v>0</v>
      </c>
      <c r="Q105" s="66">
        <v>0</v>
      </c>
      <c r="R105" s="66">
        <v>0</v>
      </c>
      <c r="S105" s="66">
        <v>0</v>
      </c>
      <c r="T105" s="66">
        <v>0</v>
      </c>
      <c r="U105" s="66">
        <v>0</v>
      </c>
      <c r="V105" s="66">
        <v>0</v>
      </c>
      <c r="W105" s="66">
        <v>0</v>
      </c>
      <c r="X105" s="66">
        <v>0</v>
      </c>
      <c r="Y105" s="66">
        <v>0</v>
      </c>
      <c r="Z105" s="66">
        <v>0</v>
      </c>
      <c r="AA105" s="66">
        <v>0</v>
      </c>
      <c r="AB105" s="66">
        <v>0</v>
      </c>
      <c r="AC105" s="66">
        <v>0</v>
      </c>
      <c r="AD105" s="66">
        <v>0</v>
      </c>
      <c r="AE105" s="66">
        <v>0</v>
      </c>
      <c r="AF105" s="66">
        <v>0</v>
      </c>
      <c r="AG105" s="66">
        <v>0</v>
      </c>
      <c r="AH105" s="66">
        <v>0</v>
      </c>
      <c r="AI105" s="66">
        <v>0</v>
      </c>
      <c r="AJ105" s="66">
        <v>0</v>
      </c>
      <c r="AK105" s="66">
        <v>0</v>
      </c>
      <c r="AL105" s="66">
        <v>0</v>
      </c>
      <c r="AM105" s="67">
        <v>0</v>
      </c>
      <c r="AN105" s="67">
        <v>0</v>
      </c>
      <c r="AO105" s="67">
        <v>0</v>
      </c>
      <c r="AP105" s="67">
        <v>0</v>
      </c>
      <c r="AQ105" s="67">
        <v>0</v>
      </c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</row>
    <row r="106" spans="1:82" x14ac:dyDescent="0.25">
      <c r="A106" s="49" t="s">
        <v>157</v>
      </c>
      <c r="B106" s="6">
        <v>102</v>
      </c>
      <c r="C106" s="63">
        <v>0</v>
      </c>
      <c r="D106" s="63">
        <v>0</v>
      </c>
      <c r="E106" s="63">
        <v>0</v>
      </c>
      <c r="F106" s="63">
        <v>0</v>
      </c>
      <c r="G106" s="63">
        <v>0</v>
      </c>
      <c r="H106" s="63">
        <v>0</v>
      </c>
      <c r="I106" s="66">
        <v>0</v>
      </c>
      <c r="J106" s="66">
        <v>0</v>
      </c>
      <c r="K106" s="66">
        <v>0</v>
      </c>
      <c r="L106" s="66">
        <v>0</v>
      </c>
      <c r="M106" s="66">
        <v>0</v>
      </c>
      <c r="N106" s="66">
        <v>0</v>
      </c>
      <c r="O106" s="66">
        <v>0</v>
      </c>
      <c r="P106" s="66">
        <v>0</v>
      </c>
      <c r="Q106" s="66">
        <v>0</v>
      </c>
      <c r="R106" s="66">
        <v>0</v>
      </c>
      <c r="S106" s="66">
        <v>0</v>
      </c>
      <c r="T106" s="66">
        <v>0</v>
      </c>
      <c r="U106" s="66">
        <v>0</v>
      </c>
      <c r="V106" s="66">
        <v>0</v>
      </c>
      <c r="W106" s="66">
        <v>0</v>
      </c>
      <c r="X106" s="66">
        <v>0</v>
      </c>
      <c r="Y106" s="66">
        <v>0</v>
      </c>
      <c r="Z106" s="66">
        <v>0</v>
      </c>
      <c r="AA106" s="66">
        <v>0</v>
      </c>
      <c r="AB106" s="66">
        <v>0</v>
      </c>
      <c r="AC106" s="66">
        <v>0</v>
      </c>
      <c r="AD106" s="66">
        <v>0</v>
      </c>
      <c r="AE106" s="66">
        <v>0</v>
      </c>
      <c r="AF106" s="66">
        <v>0</v>
      </c>
      <c r="AG106" s="66">
        <v>0</v>
      </c>
      <c r="AH106" s="66">
        <v>0</v>
      </c>
      <c r="AI106" s="66">
        <v>0</v>
      </c>
      <c r="AJ106" s="66">
        <v>0</v>
      </c>
      <c r="AK106" s="66">
        <v>0</v>
      </c>
      <c r="AL106" s="66">
        <v>0</v>
      </c>
      <c r="AM106" s="67">
        <v>0</v>
      </c>
      <c r="AN106" s="67">
        <v>0</v>
      </c>
      <c r="AO106" s="67">
        <v>0</v>
      </c>
      <c r="AP106" s="67">
        <v>0</v>
      </c>
      <c r="AQ106" s="67">
        <v>0</v>
      </c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</row>
    <row r="107" spans="1:82" x14ac:dyDescent="0.25">
      <c r="A107" s="49" t="s">
        <v>159</v>
      </c>
      <c r="B107" s="6">
        <v>103</v>
      </c>
      <c r="C107" s="63">
        <v>0</v>
      </c>
      <c r="D107" s="63">
        <v>0</v>
      </c>
      <c r="E107" s="63">
        <v>0</v>
      </c>
      <c r="F107" s="63">
        <v>0</v>
      </c>
      <c r="G107" s="63">
        <v>0</v>
      </c>
      <c r="H107" s="63">
        <v>0</v>
      </c>
      <c r="I107" s="66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66">
        <v>0</v>
      </c>
      <c r="S107" s="66">
        <v>0</v>
      </c>
      <c r="T107" s="66">
        <v>0</v>
      </c>
      <c r="U107" s="66">
        <v>0</v>
      </c>
      <c r="V107" s="66">
        <v>0</v>
      </c>
      <c r="W107" s="66">
        <v>0</v>
      </c>
      <c r="X107" s="66">
        <v>0</v>
      </c>
      <c r="Y107" s="66">
        <v>0</v>
      </c>
      <c r="Z107" s="66">
        <v>0</v>
      </c>
      <c r="AA107" s="66">
        <v>0</v>
      </c>
      <c r="AB107" s="66">
        <v>0</v>
      </c>
      <c r="AC107" s="66">
        <v>0</v>
      </c>
      <c r="AD107" s="66">
        <v>0</v>
      </c>
      <c r="AE107" s="66">
        <v>0</v>
      </c>
      <c r="AF107" s="66">
        <v>0</v>
      </c>
      <c r="AG107" s="66">
        <v>0</v>
      </c>
      <c r="AH107" s="66">
        <v>0</v>
      </c>
      <c r="AI107" s="66">
        <v>0</v>
      </c>
      <c r="AJ107" s="66">
        <v>0</v>
      </c>
      <c r="AK107" s="66">
        <v>0</v>
      </c>
      <c r="AL107" s="66">
        <v>0</v>
      </c>
      <c r="AM107" s="67">
        <v>0</v>
      </c>
      <c r="AN107" s="67">
        <v>0</v>
      </c>
      <c r="AO107" s="67">
        <v>0</v>
      </c>
      <c r="AP107" s="67">
        <v>0</v>
      </c>
      <c r="AQ107" s="67">
        <v>0</v>
      </c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</row>
    <row r="108" spans="1:82" x14ac:dyDescent="0.25">
      <c r="A108" s="49" t="s">
        <v>162</v>
      </c>
      <c r="B108" s="6">
        <v>104</v>
      </c>
      <c r="C108" s="63">
        <v>0</v>
      </c>
      <c r="D108" s="63">
        <v>0</v>
      </c>
      <c r="E108" s="63">
        <v>0</v>
      </c>
      <c r="F108" s="63">
        <v>0</v>
      </c>
      <c r="G108" s="63">
        <v>0</v>
      </c>
      <c r="H108" s="63">
        <v>0</v>
      </c>
      <c r="I108" s="66">
        <v>0</v>
      </c>
      <c r="J108" s="66">
        <v>0</v>
      </c>
      <c r="K108" s="66">
        <v>0</v>
      </c>
      <c r="L108" s="66">
        <v>0</v>
      </c>
      <c r="M108" s="66">
        <v>0</v>
      </c>
      <c r="N108" s="66">
        <v>0</v>
      </c>
      <c r="O108" s="66">
        <v>0</v>
      </c>
      <c r="P108" s="66">
        <v>0</v>
      </c>
      <c r="Q108" s="66">
        <v>0</v>
      </c>
      <c r="R108" s="66">
        <v>0</v>
      </c>
      <c r="S108" s="66">
        <v>0</v>
      </c>
      <c r="T108" s="66">
        <v>0</v>
      </c>
      <c r="U108" s="66">
        <v>0</v>
      </c>
      <c r="V108" s="66">
        <v>0</v>
      </c>
      <c r="W108" s="66">
        <v>0</v>
      </c>
      <c r="X108" s="66">
        <v>0</v>
      </c>
      <c r="Y108" s="66">
        <v>0</v>
      </c>
      <c r="Z108" s="66">
        <v>0</v>
      </c>
      <c r="AA108" s="66">
        <v>0</v>
      </c>
      <c r="AB108" s="66">
        <v>0</v>
      </c>
      <c r="AC108" s="66">
        <v>0</v>
      </c>
      <c r="AD108" s="66">
        <v>0</v>
      </c>
      <c r="AE108" s="66">
        <v>0</v>
      </c>
      <c r="AF108" s="66">
        <v>0</v>
      </c>
      <c r="AG108" s="66">
        <v>0</v>
      </c>
      <c r="AH108" s="66">
        <v>0</v>
      </c>
      <c r="AI108" s="66">
        <v>0</v>
      </c>
      <c r="AJ108" s="66">
        <v>0</v>
      </c>
      <c r="AK108" s="66">
        <v>0</v>
      </c>
      <c r="AL108" s="66">
        <v>0</v>
      </c>
      <c r="AM108" s="67">
        <v>0</v>
      </c>
      <c r="AN108" s="67">
        <v>0</v>
      </c>
      <c r="AO108" s="67">
        <v>0</v>
      </c>
      <c r="AP108" s="67">
        <v>0</v>
      </c>
      <c r="AQ108" s="67">
        <v>0</v>
      </c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</row>
    <row r="109" spans="1:82" x14ac:dyDescent="0.25">
      <c r="A109" s="49" t="s">
        <v>163</v>
      </c>
      <c r="B109" s="6">
        <v>105</v>
      </c>
      <c r="C109" s="63">
        <v>0</v>
      </c>
      <c r="D109" s="63">
        <v>0</v>
      </c>
      <c r="E109" s="63">
        <v>0</v>
      </c>
      <c r="F109" s="63">
        <v>0</v>
      </c>
      <c r="G109" s="63">
        <v>0</v>
      </c>
      <c r="H109" s="63">
        <v>0</v>
      </c>
      <c r="I109" s="66">
        <v>0</v>
      </c>
      <c r="J109" s="66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  <c r="R109" s="66">
        <v>0</v>
      </c>
      <c r="S109" s="66">
        <v>0</v>
      </c>
      <c r="T109" s="66">
        <v>0</v>
      </c>
      <c r="U109" s="66">
        <v>0</v>
      </c>
      <c r="V109" s="66">
        <v>0</v>
      </c>
      <c r="W109" s="66">
        <v>0</v>
      </c>
      <c r="X109" s="66">
        <v>0</v>
      </c>
      <c r="Y109" s="66">
        <v>0</v>
      </c>
      <c r="Z109" s="66">
        <v>0</v>
      </c>
      <c r="AA109" s="66">
        <v>0</v>
      </c>
      <c r="AB109" s="66">
        <v>0</v>
      </c>
      <c r="AC109" s="66">
        <v>0</v>
      </c>
      <c r="AD109" s="66">
        <v>0</v>
      </c>
      <c r="AE109" s="66">
        <v>0</v>
      </c>
      <c r="AF109" s="66">
        <v>0</v>
      </c>
      <c r="AG109" s="66">
        <v>0</v>
      </c>
      <c r="AH109" s="66">
        <v>0</v>
      </c>
      <c r="AI109" s="66">
        <v>0</v>
      </c>
      <c r="AJ109" s="66">
        <v>0</v>
      </c>
      <c r="AK109" s="66">
        <v>0</v>
      </c>
      <c r="AL109" s="66">
        <v>0</v>
      </c>
      <c r="AM109" s="67">
        <v>0</v>
      </c>
      <c r="AN109" s="67">
        <v>0</v>
      </c>
      <c r="AO109" s="67">
        <v>0</v>
      </c>
      <c r="AP109" s="67">
        <v>0</v>
      </c>
      <c r="AQ109" s="67">
        <v>0</v>
      </c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</row>
    <row r="110" spans="1:82" x14ac:dyDescent="0.25">
      <c r="A110" s="49" t="s">
        <v>164</v>
      </c>
      <c r="B110" s="6">
        <v>106</v>
      </c>
      <c r="C110" s="63">
        <v>0</v>
      </c>
      <c r="D110" s="63">
        <v>0</v>
      </c>
      <c r="E110" s="63">
        <v>0</v>
      </c>
      <c r="F110" s="63">
        <v>0</v>
      </c>
      <c r="G110" s="63">
        <v>0</v>
      </c>
      <c r="H110" s="63">
        <v>0</v>
      </c>
      <c r="I110" s="66">
        <v>0</v>
      </c>
      <c r="J110" s="66">
        <v>0</v>
      </c>
      <c r="K110" s="66">
        <v>0</v>
      </c>
      <c r="L110" s="66">
        <v>0</v>
      </c>
      <c r="M110" s="66">
        <v>0</v>
      </c>
      <c r="N110" s="66">
        <v>0</v>
      </c>
      <c r="O110" s="66">
        <v>0</v>
      </c>
      <c r="P110" s="66">
        <v>0</v>
      </c>
      <c r="Q110" s="66">
        <v>0</v>
      </c>
      <c r="R110" s="66">
        <v>0</v>
      </c>
      <c r="S110" s="66">
        <v>0</v>
      </c>
      <c r="T110" s="66">
        <v>0</v>
      </c>
      <c r="U110" s="66">
        <v>0</v>
      </c>
      <c r="V110" s="66">
        <v>0</v>
      </c>
      <c r="W110" s="66">
        <v>0</v>
      </c>
      <c r="X110" s="66">
        <v>0</v>
      </c>
      <c r="Y110" s="66">
        <v>0</v>
      </c>
      <c r="Z110" s="66">
        <v>0</v>
      </c>
      <c r="AA110" s="66">
        <v>0</v>
      </c>
      <c r="AB110" s="66">
        <v>0</v>
      </c>
      <c r="AC110" s="66">
        <v>0</v>
      </c>
      <c r="AD110" s="66">
        <v>0</v>
      </c>
      <c r="AE110" s="66">
        <v>0</v>
      </c>
      <c r="AF110" s="66">
        <v>0</v>
      </c>
      <c r="AG110" s="66">
        <v>0</v>
      </c>
      <c r="AH110" s="66">
        <v>0</v>
      </c>
      <c r="AI110" s="66">
        <v>0</v>
      </c>
      <c r="AJ110" s="66">
        <v>0</v>
      </c>
      <c r="AK110" s="66">
        <v>0</v>
      </c>
      <c r="AL110" s="66">
        <v>0</v>
      </c>
      <c r="AM110" s="67">
        <v>0</v>
      </c>
      <c r="AN110" s="67">
        <v>0</v>
      </c>
      <c r="AO110" s="67">
        <v>0</v>
      </c>
      <c r="AP110" s="67">
        <v>0</v>
      </c>
      <c r="AQ110" s="67">
        <v>0</v>
      </c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</row>
    <row r="111" spans="1:82" x14ac:dyDescent="0.25">
      <c r="A111" s="49" t="s">
        <v>196</v>
      </c>
      <c r="B111" s="6">
        <v>107</v>
      </c>
      <c r="C111" s="63">
        <v>0</v>
      </c>
      <c r="D111" s="63">
        <v>0</v>
      </c>
      <c r="E111" s="63">
        <v>0</v>
      </c>
      <c r="F111" s="63">
        <v>0</v>
      </c>
      <c r="G111" s="63">
        <v>0</v>
      </c>
      <c r="H111" s="63">
        <v>0</v>
      </c>
      <c r="I111" s="66">
        <v>0</v>
      </c>
      <c r="J111" s="66">
        <v>0</v>
      </c>
      <c r="K111" s="66">
        <v>0</v>
      </c>
      <c r="L111" s="66">
        <v>0</v>
      </c>
      <c r="M111" s="66">
        <v>0</v>
      </c>
      <c r="N111" s="66">
        <v>0</v>
      </c>
      <c r="O111" s="66">
        <v>0</v>
      </c>
      <c r="P111" s="66">
        <v>0</v>
      </c>
      <c r="Q111" s="66">
        <v>0</v>
      </c>
      <c r="R111" s="66">
        <v>0</v>
      </c>
      <c r="S111" s="66">
        <v>0</v>
      </c>
      <c r="T111" s="66">
        <v>0</v>
      </c>
      <c r="U111" s="66">
        <v>0</v>
      </c>
      <c r="V111" s="66">
        <v>0</v>
      </c>
      <c r="W111" s="66">
        <v>0</v>
      </c>
      <c r="X111" s="66">
        <v>0</v>
      </c>
      <c r="Y111" s="66">
        <v>0</v>
      </c>
      <c r="Z111" s="66">
        <v>0</v>
      </c>
      <c r="AA111" s="66">
        <v>0</v>
      </c>
      <c r="AB111" s="66">
        <v>0</v>
      </c>
      <c r="AC111" s="66">
        <v>0</v>
      </c>
      <c r="AD111" s="66">
        <v>0</v>
      </c>
      <c r="AE111" s="66">
        <v>0</v>
      </c>
      <c r="AF111" s="66">
        <v>0</v>
      </c>
      <c r="AG111" s="66">
        <v>0</v>
      </c>
      <c r="AH111" s="66">
        <v>0</v>
      </c>
      <c r="AI111" s="66">
        <v>0</v>
      </c>
      <c r="AJ111" s="66">
        <v>0</v>
      </c>
      <c r="AK111" s="66">
        <v>0</v>
      </c>
      <c r="AL111" s="66">
        <v>0</v>
      </c>
      <c r="AM111" s="67">
        <v>0</v>
      </c>
      <c r="AN111" s="67">
        <v>0</v>
      </c>
      <c r="AO111" s="67">
        <v>0</v>
      </c>
      <c r="AP111" s="67">
        <v>0</v>
      </c>
      <c r="AQ111" s="67">
        <v>0</v>
      </c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</row>
    <row r="112" spans="1:82" x14ac:dyDescent="0.25">
      <c r="A112" s="49" t="s">
        <v>165</v>
      </c>
      <c r="B112" s="6">
        <v>108</v>
      </c>
      <c r="C112" s="63">
        <v>0</v>
      </c>
      <c r="D112" s="63">
        <v>0</v>
      </c>
      <c r="E112" s="63">
        <v>0</v>
      </c>
      <c r="F112" s="63">
        <v>0</v>
      </c>
      <c r="G112" s="63">
        <v>0</v>
      </c>
      <c r="H112" s="63">
        <v>0</v>
      </c>
      <c r="I112" s="66">
        <v>0</v>
      </c>
      <c r="J112" s="66">
        <v>0</v>
      </c>
      <c r="K112" s="66">
        <v>0</v>
      </c>
      <c r="L112" s="66">
        <v>0</v>
      </c>
      <c r="M112" s="66">
        <v>0</v>
      </c>
      <c r="N112" s="66">
        <v>0</v>
      </c>
      <c r="O112" s="66">
        <v>0</v>
      </c>
      <c r="P112" s="66">
        <v>0</v>
      </c>
      <c r="Q112" s="66">
        <v>0</v>
      </c>
      <c r="R112" s="66">
        <v>0</v>
      </c>
      <c r="S112" s="66">
        <v>0</v>
      </c>
      <c r="T112" s="66">
        <v>0</v>
      </c>
      <c r="U112" s="66">
        <v>0</v>
      </c>
      <c r="V112" s="66">
        <v>0</v>
      </c>
      <c r="W112" s="66">
        <v>0</v>
      </c>
      <c r="X112" s="66">
        <v>0</v>
      </c>
      <c r="Y112" s="66">
        <v>0</v>
      </c>
      <c r="Z112" s="66">
        <v>0</v>
      </c>
      <c r="AA112" s="66">
        <v>0</v>
      </c>
      <c r="AB112" s="66">
        <v>0</v>
      </c>
      <c r="AC112" s="66">
        <v>0</v>
      </c>
      <c r="AD112" s="66">
        <v>0</v>
      </c>
      <c r="AE112" s="66">
        <v>0</v>
      </c>
      <c r="AF112" s="66">
        <v>0</v>
      </c>
      <c r="AG112" s="66">
        <v>0</v>
      </c>
      <c r="AH112" s="66">
        <v>0</v>
      </c>
      <c r="AI112" s="66">
        <v>0</v>
      </c>
      <c r="AJ112" s="66">
        <v>0</v>
      </c>
      <c r="AK112" s="66">
        <v>0</v>
      </c>
      <c r="AL112" s="66">
        <v>0</v>
      </c>
      <c r="AM112" s="67">
        <v>0</v>
      </c>
      <c r="AN112" s="67">
        <v>0</v>
      </c>
      <c r="AO112" s="67">
        <v>0</v>
      </c>
      <c r="AP112" s="67">
        <v>0</v>
      </c>
      <c r="AQ112" s="67">
        <v>0</v>
      </c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</row>
    <row r="113" spans="1:82" x14ac:dyDescent="0.25">
      <c r="A113" s="49" t="s">
        <v>166</v>
      </c>
      <c r="B113" s="6">
        <v>109</v>
      </c>
      <c r="C113" s="63">
        <v>0</v>
      </c>
      <c r="D113" s="63">
        <v>0</v>
      </c>
      <c r="E113" s="63">
        <v>0</v>
      </c>
      <c r="F113" s="63">
        <v>0</v>
      </c>
      <c r="G113" s="63">
        <v>0</v>
      </c>
      <c r="H113" s="63">
        <v>0</v>
      </c>
      <c r="I113" s="66">
        <v>0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66">
        <v>0</v>
      </c>
      <c r="Q113" s="66">
        <v>0</v>
      </c>
      <c r="R113" s="66">
        <v>0</v>
      </c>
      <c r="S113" s="66">
        <v>0</v>
      </c>
      <c r="T113" s="66">
        <v>0</v>
      </c>
      <c r="U113" s="66">
        <v>0</v>
      </c>
      <c r="V113" s="66">
        <v>0</v>
      </c>
      <c r="W113" s="66">
        <v>0</v>
      </c>
      <c r="X113" s="66">
        <v>0</v>
      </c>
      <c r="Y113" s="66">
        <v>0</v>
      </c>
      <c r="Z113" s="66">
        <v>0</v>
      </c>
      <c r="AA113" s="66">
        <v>0</v>
      </c>
      <c r="AB113" s="66">
        <v>0</v>
      </c>
      <c r="AC113" s="66">
        <v>0</v>
      </c>
      <c r="AD113" s="66">
        <v>0</v>
      </c>
      <c r="AE113" s="66">
        <v>0</v>
      </c>
      <c r="AF113" s="66">
        <v>0</v>
      </c>
      <c r="AG113" s="66">
        <v>0</v>
      </c>
      <c r="AH113" s="66">
        <v>0</v>
      </c>
      <c r="AI113" s="66">
        <v>0</v>
      </c>
      <c r="AJ113" s="66">
        <v>0</v>
      </c>
      <c r="AK113" s="66">
        <v>0</v>
      </c>
      <c r="AL113" s="66">
        <v>0</v>
      </c>
      <c r="AM113" s="67">
        <v>0</v>
      </c>
      <c r="AN113" s="67">
        <v>0</v>
      </c>
      <c r="AO113" s="67">
        <v>0</v>
      </c>
      <c r="AP113" s="67">
        <v>0</v>
      </c>
      <c r="AQ113" s="67">
        <v>0</v>
      </c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</row>
    <row r="114" spans="1:82" x14ac:dyDescent="0.25">
      <c r="A114" s="49" t="s">
        <v>167</v>
      </c>
      <c r="B114" s="6">
        <v>110</v>
      </c>
      <c r="C114" s="63">
        <v>0</v>
      </c>
      <c r="D114" s="63">
        <v>0</v>
      </c>
      <c r="E114" s="63">
        <v>0</v>
      </c>
      <c r="F114" s="63">
        <v>0</v>
      </c>
      <c r="G114" s="63">
        <v>0</v>
      </c>
      <c r="H114" s="63">
        <v>0</v>
      </c>
      <c r="I114" s="66">
        <v>0</v>
      </c>
      <c r="J114" s="66">
        <v>0</v>
      </c>
      <c r="K114" s="66">
        <v>0</v>
      </c>
      <c r="L114" s="66">
        <v>0</v>
      </c>
      <c r="M114" s="66">
        <v>0</v>
      </c>
      <c r="N114" s="66">
        <v>0</v>
      </c>
      <c r="O114" s="66">
        <v>0</v>
      </c>
      <c r="P114" s="66">
        <v>0</v>
      </c>
      <c r="Q114" s="66">
        <v>0</v>
      </c>
      <c r="R114" s="66">
        <v>0</v>
      </c>
      <c r="S114" s="66">
        <v>0</v>
      </c>
      <c r="T114" s="66">
        <v>0</v>
      </c>
      <c r="U114" s="66">
        <v>0</v>
      </c>
      <c r="V114" s="66">
        <v>0</v>
      </c>
      <c r="W114" s="66">
        <v>0</v>
      </c>
      <c r="X114" s="66">
        <v>0</v>
      </c>
      <c r="Y114" s="66">
        <v>0</v>
      </c>
      <c r="Z114" s="66">
        <v>0</v>
      </c>
      <c r="AA114" s="66">
        <v>0</v>
      </c>
      <c r="AB114" s="66">
        <v>0</v>
      </c>
      <c r="AC114" s="66">
        <v>0</v>
      </c>
      <c r="AD114" s="66">
        <v>0</v>
      </c>
      <c r="AE114" s="66">
        <v>0</v>
      </c>
      <c r="AF114" s="66">
        <v>0</v>
      </c>
      <c r="AG114" s="66">
        <v>0</v>
      </c>
      <c r="AH114" s="66">
        <v>0</v>
      </c>
      <c r="AI114" s="66">
        <v>0</v>
      </c>
      <c r="AJ114" s="66">
        <v>0</v>
      </c>
      <c r="AK114" s="66">
        <v>0</v>
      </c>
      <c r="AL114" s="66">
        <v>0</v>
      </c>
      <c r="AM114" s="67">
        <v>0</v>
      </c>
      <c r="AN114" s="67">
        <v>0</v>
      </c>
      <c r="AO114" s="67">
        <v>0</v>
      </c>
      <c r="AP114" s="67">
        <v>0</v>
      </c>
      <c r="AQ114" s="67">
        <v>0</v>
      </c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</row>
    <row r="115" spans="1:82" x14ac:dyDescent="0.25">
      <c r="A115" s="49" t="s">
        <v>209</v>
      </c>
      <c r="B115" s="6">
        <v>111</v>
      </c>
      <c r="C115" s="63">
        <v>0</v>
      </c>
      <c r="D115" s="63">
        <v>0</v>
      </c>
      <c r="E115" s="63">
        <v>0</v>
      </c>
      <c r="F115" s="63">
        <v>0</v>
      </c>
      <c r="G115" s="63">
        <v>0</v>
      </c>
      <c r="H115" s="63">
        <v>0</v>
      </c>
      <c r="I115" s="66">
        <v>0</v>
      </c>
      <c r="J115" s="66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0</v>
      </c>
      <c r="Q115" s="66">
        <v>0</v>
      </c>
      <c r="R115" s="66">
        <v>0</v>
      </c>
      <c r="S115" s="66">
        <v>0</v>
      </c>
      <c r="T115" s="66">
        <v>0</v>
      </c>
      <c r="U115" s="66">
        <v>0</v>
      </c>
      <c r="V115" s="66">
        <v>0</v>
      </c>
      <c r="W115" s="66">
        <v>0</v>
      </c>
      <c r="X115" s="66">
        <v>0</v>
      </c>
      <c r="Y115" s="66">
        <v>0</v>
      </c>
      <c r="Z115" s="66">
        <v>0</v>
      </c>
      <c r="AA115" s="66">
        <v>0</v>
      </c>
      <c r="AB115" s="66">
        <v>0</v>
      </c>
      <c r="AC115" s="66">
        <v>0</v>
      </c>
      <c r="AD115" s="66">
        <v>0</v>
      </c>
      <c r="AE115" s="66">
        <v>0</v>
      </c>
      <c r="AF115" s="66">
        <v>0</v>
      </c>
      <c r="AG115" s="66">
        <v>0</v>
      </c>
      <c r="AH115" s="66">
        <v>0</v>
      </c>
      <c r="AI115" s="66">
        <v>0</v>
      </c>
      <c r="AJ115" s="66">
        <v>0</v>
      </c>
      <c r="AK115" s="66">
        <v>0</v>
      </c>
      <c r="AL115" s="66">
        <v>0</v>
      </c>
      <c r="AM115" s="67">
        <v>0</v>
      </c>
      <c r="AN115" s="67">
        <v>0</v>
      </c>
      <c r="AO115" s="67">
        <v>0</v>
      </c>
      <c r="AP115" s="67">
        <v>0</v>
      </c>
      <c r="AQ115" s="67">
        <v>0</v>
      </c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</row>
    <row r="116" spans="1:82" x14ac:dyDescent="0.25">
      <c r="A116" s="49" t="s">
        <v>210</v>
      </c>
      <c r="B116" s="6">
        <v>112</v>
      </c>
      <c r="C116" s="63">
        <v>0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6">
        <v>0</v>
      </c>
      <c r="J116" s="66">
        <v>0</v>
      </c>
      <c r="K116" s="66">
        <v>0</v>
      </c>
      <c r="L116" s="66">
        <v>0</v>
      </c>
      <c r="M116" s="66">
        <v>0</v>
      </c>
      <c r="N116" s="66">
        <v>0</v>
      </c>
      <c r="O116" s="66">
        <v>0</v>
      </c>
      <c r="P116" s="66">
        <v>0</v>
      </c>
      <c r="Q116" s="66">
        <v>0</v>
      </c>
      <c r="R116" s="66">
        <v>0</v>
      </c>
      <c r="S116" s="66">
        <v>0</v>
      </c>
      <c r="T116" s="66">
        <v>0</v>
      </c>
      <c r="U116" s="66">
        <v>0</v>
      </c>
      <c r="V116" s="66">
        <v>0</v>
      </c>
      <c r="W116" s="66">
        <v>0</v>
      </c>
      <c r="X116" s="66">
        <v>0</v>
      </c>
      <c r="Y116" s="66">
        <v>0</v>
      </c>
      <c r="Z116" s="66">
        <v>0</v>
      </c>
      <c r="AA116" s="66">
        <v>0</v>
      </c>
      <c r="AB116" s="66">
        <v>0</v>
      </c>
      <c r="AC116" s="66">
        <v>0</v>
      </c>
      <c r="AD116" s="66">
        <v>0</v>
      </c>
      <c r="AE116" s="66">
        <v>0</v>
      </c>
      <c r="AF116" s="66">
        <v>0</v>
      </c>
      <c r="AG116" s="66">
        <v>0</v>
      </c>
      <c r="AH116" s="66">
        <v>0</v>
      </c>
      <c r="AI116" s="66">
        <v>0</v>
      </c>
      <c r="AJ116" s="66">
        <v>0</v>
      </c>
      <c r="AK116" s="66">
        <v>0</v>
      </c>
      <c r="AL116" s="66">
        <v>0</v>
      </c>
      <c r="AM116" s="67">
        <v>0</v>
      </c>
      <c r="AN116" s="67">
        <v>0</v>
      </c>
      <c r="AO116" s="67">
        <v>0</v>
      </c>
      <c r="AP116" s="67">
        <v>0</v>
      </c>
      <c r="AQ116" s="67">
        <v>0</v>
      </c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</row>
    <row r="117" spans="1:82" x14ac:dyDescent="0.25">
      <c r="A117" s="49" t="s">
        <v>211</v>
      </c>
      <c r="B117" s="6">
        <v>113</v>
      </c>
      <c r="C117" s="63">
        <v>0</v>
      </c>
      <c r="D117" s="63">
        <v>0</v>
      </c>
      <c r="E117" s="63">
        <v>0</v>
      </c>
      <c r="F117" s="63">
        <v>0</v>
      </c>
      <c r="G117" s="63">
        <v>0</v>
      </c>
      <c r="H117" s="63">
        <v>0</v>
      </c>
      <c r="I117" s="66">
        <v>0</v>
      </c>
      <c r="J117" s="66">
        <v>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  <c r="R117" s="66">
        <v>0</v>
      </c>
      <c r="S117" s="66">
        <v>0</v>
      </c>
      <c r="T117" s="66">
        <v>0</v>
      </c>
      <c r="U117" s="66">
        <v>0</v>
      </c>
      <c r="V117" s="66">
        <v>0</v>
      </c>
      <c r="W117" s="66">
        <v>0</v>
      </c>
      <c r="X117" s="66">
        <v>0</v>
      </c>
      <c r="Y117" s="66">
        <v>0</v>
      </c>
      <c r="Z117" s="66">
        <v>0</v>
      </c>
      <c r="AA117" s="66">
        <v>0</v>
      </c>
      <c r="AB117" s="66">
        <v>0</v>
      </c>
      <c r="AC117" s="66">
        <v>0</v>
      </c>
      <c r="AD117" s="66">
        <v>0</v>
      </c>
      <c r="AE117" s="66">
        <v>0</v>
      </c>
      <c r="AF117" s="66">
        <v>0</v>
      </c>
      <c r="AG117" s="66">
        <v>0</v>
      </c>
      <c r="AH117" s="66">
        <v>0</v>
      </c>
      <c r="AI117" s="66">
        <v>0</v>
      </c>
      <c r="AJ117" s="66">
        <v>0</v>
      </c>
      <c r="AK117" s="66">
        <v>0</v>
      </c>
      <c r="AL117" s="66">
        <v>0</v>
      </c>
      <c r="AM117" s="67">
        <v>0</v>
      </c>
      <c r="AN117" s="67">
        <v>0</v>
      </c>
      <c r="AO117" s="67">
        <v>0</v>
      </c>
      <c r="AP117" s="67">
        <v>0</v>
      </c>
      <c r="AQ117" s="67">
        <v>0</v>
      </c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</row>
    <row r="118" spans="1:82" x14ac:dyDescent="0.25">
      <c r="A118" s="49" t="s">
        <v>212</v>
      </c>
      <c r="B118" s="6">
        <v>114</v>
      </c>
      <c r="C118" s="63">
        <v>0</v>
      </c>
      <c r="D118" s="63">
        <v>0</v>
      </c>
      <c r="E118" s="63">
        <v>0</v>
      </c>
      <c r="F118" s="63">
        <v>0</v>
      </c>
      <c r="G118" s="63">
        <v>0</v>
      </c>
      <c r="H118" s="63">
        <v>0</v>
      </c>
      <c r="I118" s="66">
        <v>0</v>
      </c>
      <c r="J118" s="66">
        <v>0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6">
        <v>0</v>
      </c>
      <c r="Q118" s="66">
        <v>0</v>
      </c>
      <c r="R118" s="66">
        <v>0</v>
      </c>
      <c r="S118" s="66">
        <v>0</v>
      </c>
      <c r="T118" s="66">
        <v>0</v>
      </c>
      <c r="U118" s="66">
        <v>0</v>
      </c>
      <c r="V118" s="66">
        <v>0</v>
      </c>
      <c r="W118" s="66">
        <v>0</v>
      </c>
      <c r="X118" s="66">
        <v>0</v>
      </c>
      <c r="Y118" s="66">
        <v>0</v>
      </c>
      <c r="Z118" s="66">
        <v>0</v>
      </c>
      <c r="AA118" s="66">
        <v>0</v>
      </c>
      <c r="AB118" s="66">
        <v>0</v>
      </c>
      <c r="AC118" s="66">
        <v>0</v>
      </c>
      <c r="AD118" s="66">
        <v>0</v>
      </c>
      <c r="AE118" s="66">
        <v>0</v>
      </c>
      <c r="AF118" s="66">
        <v>0</v>
      </c>
      <c r="AG118" s="66">
        <v>0</v>
      </c>
      <c r="AH118" s="66">
        <v>0</v>
      </c>
      <c r="AI118" s="66">
        <v>0</v>
      </c>
      <c r="AJ118" s="66">
        <v>0</v>
      </c>
      <c r="AK118" s="66">
        <v>0</v>
      </c>
      <c r="AL118" s="66">
        <v>0</v>
      </c>
      <c r="AM118" s="67">
        <v>0</v>
      </c>
      <c r="AN118" s="67">
        <v>0</v>
      </c>
      <c r="AO118" s="67">
        <v>0</v>
      </c>
      <c r="AP118" s="67">
        <v>0</v>
      </c>
      <c r="AQ118" s="67">
        <v>0</v>
      </c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</row>
    <row r="119" spans="1:82" x14ac:dyDescent="0.25">
      <c r="A119" s="49" t="s">
        <v>213</v>
      </c>
      <c r="B119" s="6">
        <v>115</v>
      </c>
      <c r="C119" s="63">
        <v>0</v>
      </c>
      <c r="D119" s="63">
        <v>0</v>
      </c>
      <c r="E119" s="63">
        <v>0</v>
      </c>
      <c r="F119" s="63">
        <v>0</v>
      </c>
      <c r="G119" s="63">
        <v>0</v>
      </c>
      <c r="H119" s="63">
        <v>0</v>
      </c>
      <c r="I119" s="66">
        <v>0</v>
      </c>
      <c r="J119" s="66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6">
        <v>0</v>
      </c>
      <c r="S119" s="66">
        <v>0</v>
      </c>
      <c r="T119" s="66">
        <v>0</v>
      </c>
      <c r="U119" s="66">
        <v>0</v>
      </c>
      <c r="V119" s="66">
        <v>0</v>
      </c>
      <c r="W119" s="66">
        <v>0</v>
      </c>
      <c r="X119" s="66">
        <v>0</v>
      </c>
      <c r="Y119" s="66">
        <v>0</v>
      </c>
      <c r="Z119" s="66">
        <v>0</v>
      </c>
      <c r="AA119" s="66">
        <v>0</v>
      </c>
      <c r="AB119" s="66">
        <v>0</v>
      </c>
      <c r="AC119" s="66">
        <v>0</v>
      </c>
      <c r="AD119" s="66">
        <v>0</v>
      </c>
      <c r="AE119" s="66">
        <v>0</v>
      </c>
      <c r="AF119" s="66">
        <v>0</v>
      </c>
      <c r="AG119" s="66">
        <v>0</v>
      </c>
      <c r="AH119" s="66">
        <v>0</v>
      </c>
      <c r="AI119" s="66">
        <v>0</v>
      </c>
      <c r="AJ119" s="66">
        <v>0</v>
      </c>
      <c r="AK119" s="66">
        <v>0</v>
      </c>
      <c r="AL119" s="66">
        <v>0</v>
      </c>
      <c r="AM119" s="67">
        <v>0</v>
      </c>
      <c r="AN119" s="67">
        <v>0</v>
      </c>
      <c r="AO119" s="67">
        <v>0</v>
      </c>
      <c r="AP119" s="67">
        <v>0</v>
      </c>
      <c r="AQ119" s="67">
        <v>0</v>
      </c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</row>
    <row r="120" spans="1:82" x14ac:dyDescent="0.25">
      <c r="A120" s="49" t="s">
        <v>175</v>
      </c>
      <c r="B120" s="6">
        <v>116</v>
      </c>
      <c r="C120" s="63">
        <v>0</v>
      </c>
      <c r="D120" s="63">
        <v>0</v>
      </c>
      <c r="E120" s="63">
        <v>0</v>
      </c>
      <c r="F120" s="63">
        <v>0</v>
      </c>
      <c r="G120" s="63">
        <v>0</v>
      </c>
      <c r="H120" s="63">
        <v>0</v>
      </c>
      <c r="I120" s="66">
        <v>0</v>
      </c>
      <c r="J120" s="66">
        <v>0</v>
      </c>
      <c r="K120" s="66">
        <v>0</v>
      </c>
      <c r="L120" s="66">
        <v>0</v>
      </c>
      <c r="M120" s="66">
        <v>0</v>
      </c>
      <c r="N120" s="66">
        <v>0</v>
      </c>
      <c r="O120" s="66">
        <v>0</v>
      </c>
      <c r="P120" s="66">
        <v>0</v>
      </c>
      <c r="Q120" s="66">
        <v>0</v>
      </c>
      <c r="R120" s="66">
        <v>0</v>
      </c>
      <c r="S120" s="66">
        <v>0</v>
      </c>
      <c r="T120" s="66">
        <v>0</v>
      </c>
      <c r="U120" s="66">
        <v>0</v>
      </c>
      <c r="V120" s="66">
        <v>0</v>
      </c>
      <c r="W120" s="66">
        <v>0</v>
      </c>
      <c r="X120" s="66">
        <v>0</v>
      </c>
      <c r="Y120" s="66">
        <v>0</v>
      </c>
      <c r="Z120" s="66">
        <v>0</v>
      </c>
      <c r="AA120" s="66">
        <v>0</v>
      </c>
      <c r="AB120" s="66">
        <v>0</v>
      </c>
      <c r="AC120" s="66">
        <v>0</v>
      </c>
      <c r="AD120" s="66">
        <v>0</v>
      </c>
      <c r="AE120" s="66">
        <v>0</v>
      </c>
      <c r="AF120" s="66">
        <v>0</v>
      </c>
      <c r="AG120" s="66">
        <v>0</v>
      </c>
      <c r="AH120" s="66">
        <v>0</v>
      </c>
      <c r="AI120" s="66">
        <v>0</v>
      </c>
      <c r="AJ120" s="66">
        <v>0</v>
      </c>
      <c r="AK120" s="66">
        <v>0</v>
      </c>
      <c r="AL120" s="66">
        <v>0</v>
      </c>
      <c r="AM120" s="67">
        <v>0</v>
      </c>
      <c r="AN120" s="67">
        <v>0</v>
      </c>
      <c r="AO120" s="67">
        <v>0</v>
      </c>
      <c r="AP120" s="67">
        <v>0</v>
      </c>
      <c r="AQ120" s="67">
        <v>0</v>
      </c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</row>
    <row r="121" spans="1:82" x14ac:dyDescent="0.25">
      <c r="A121" s="49" t="s">
        <v>176</v>
      </c>
      <c r="B121" s="6">
        <v>117</v>
      </c>
      <c r="C121" s="63">
        <v>0</v>
      </c>
      <c r="D121" s="63">
        <v>0</v>
      </c>
      <c r="E121" s="63">
        <v>0</v>
      </c>
      <c r="F121" s="63">
        <v>0</v>
      </c>
      <c r="G121" s="63">
        <v>0</v>
      </c>
      <c r="H121" s="63">
        <v>0</v>
      </c>
      <c r="I121" s="66">
        <v>0</v>
      </c>
      <c r="J121" s="66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66">
        <v>0</v>
      </c>
      <c r="Q121" s="66">
        <v>0</v>
      </c>
      <c r="R121" s="66">
        <v>0</v>
      </c>
      <c r="S121" s="66">
        <v>0</v>
      </c>
      <c r="T121" s="66">
        <v>0</v>
      </c>
      <c r="U121" s="66">
        <v>0</v>
      </c>
      <c r="V121" s="66">
        <v>0</v>
      </c>
      <c r="W121" s="66">
        <v>0</v>
      </c>
      <c r="X121" s="66">
        <v>0</v>
      </c>
      <c r="Y121" s="66">
        <v>0</v>
      </c>
      <c r="Z121" s="66">
        <v>0</v>
      </c>
      <c r="AA121" s="66">
        <v>0</v>
      </c>
      <c r="AB121" s="66">
        <v>0</v>
      </c>
      <c r="AC121" s="66">
        <v>0</v>
      </c>
      <c r="AD121" s="66">
        <v>0</v>
      </c>
      <c r="AE121" s="66">
        <v>0</v>
      </c>
      <c r="AF121" s="66">
        <v>0</v>
      </c>
      <c r="AG121" s="66">
        <v>0</v>
      </c>
      <c r="AH121" s="66">
        <v>0</v>
      </c>
      <c r="AI121" s="66">
        <v>0</v>
      </c>
      <c r="AJ121" s="66">
        <v>0</v>
      </c>
      <c r="AK121" s="66">
        <v>0</v>
      </c>
      <c r="AL121" s="66">
        <v>0</v>
      </c>
      <c r="AM121" s="67">
        <v>0</v>
      </c>
      <c r="AN121" s="67">
        <v>0</v>
      </c>
      <c r="AO121" s="67">
        <v>0</v>
      </c>
      <c r="AP121" s="67">
        <v>0</v>
      </c>
      <c r="AQ121" s="67">
        <v>0</v>
      </c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</row>
    <row r="122" spans="1:82" s="32" customFormat="1" ht="21" x14ac:dyDescent="0.25">
      <c r="A122" s="34" t="s">
        <v>58</v>
      </c>
      <c r="B122" s="11">
        <v>118</v>
      </c>
      <c r="C122" s="63">
        <v>0</v>
      </c>
      <c r="D122" s="63">
        <v>0</v>
      </c>
      <c r="E122" s="63">
        <v>0</v>
      </c>
      <c r="F122" s="63">
        <v>0</v>
      </c>
      <c r="G122" s="63">
        <v>0</v>
      </c>
      <c r="H122" s="63">
        <v>0</v>
      </c>
      <c r="I122" s="63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3">
        <v>0</v>
      </c>
      <c r="P122" s="63">
        <v>0</v>
      </c>
      <c r="Q122" s="63">
        <v>0</v>
      </c>
      <c r="R122" s="63">
        <v>0</v>
      </c>
      <c r="S122" s="63">
        <v>0</v>
      </c>
      <c r="T122" s="63">
        <v>0</v>
      </c>
      <c r="U122" s="63">
        <v>0</v>
      </c>
      <c r="V122" s="63">
        <v>0</v>
      </c>
      <c r="W122" s="63">
        <v>0</v>
      </c>
      <c r="X122" s="63">
        <v>0</v>
      </c>
      <c r="Y122" s="63">
        <v>0</v>
      </c>
      <c r="Z122" s="63">
        <v>0</v>
      </c>
      <c r="AA122" s="63">
        <v>0</v>
      </c>
      <c r="AB122" s="63">
        <v>0</v>
      </c>
      <c r="AC122" s="63">
        <v>0</v>
      </c>
      <c r="AD122" s="63">
        <v>0</v>
      </c>
      <c r="AE122" s="63">
        <v>0</v>
      </c>
      <c r="AF122" s="63">
        <v>0</v>
      </c>
      <c r="AG122" s="63">
        <v>0</v>
      </c>
      <c r="AH122" s="63">
        <v>0</v>
      </c>
      <c r="AI122" s="63">
        <v>0</v>
      </c>
      <c r="AJ122" s="63">
        <v>0</v>
      </c>
      <c r="AK122" s="63">
        <v>0</v>
      </c>
      <c r="AL122" s="63">
        <v>0</v>
      </c>
      <c r="AM122" s="63">
        <v>0</v>
      </c>
      <c r="AN122" s="63">
        <v>0</v>
      </c>
      <c r="AO122" s="63">
        <v>0</v>
      </c>
      <c r="AP122" s="63">
        <v>0</v>
      </c>
      <c r="AQ122" s="63">
        <v>0</v>
      </c>
    </row>
    <row r="123" spans="1:82" ht="17.25" customHeight="1" x14ac:dyDescent="0.25">
      <c r="A123" s="40" t="s">
        <v>412</v>
      </c>
      <c r="B123" s="6">
        <v>119</v>
      </c>
      <c r="C123" s="63">
        <v>0</v>
      </c>
      <c r="D123" s="63">
        <v>0</v>
      </c>
      <c r="E123" s="63">
        <v>0</v>
      </c>
      <c r="F123" s="63">
        <v>0</v>
      </c>
      <c r="G123" s="63">
        <v>0</v>
      </c>
      <c r="H123" s="63">
        <v>0</v>
      </c>
      <c r="I123" s="66">
        <v>0</v>
      </c>
      <c r="J123" s="66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66">
        <v>0</v>
      </c>
      <c r="Q123" s="66">
        <v>0</v>
      </c>
      <c r="R123" s="66">
        <v>0</v>
      </c>
      <c r="S123" s="66">
        <v>0</v>
      </c>
      <c r="T123" s="66">
        <v>0</v>
      </c>
      <c r="U123" s="66">
        <v>0</v>
      </c>
      <c r="V123" s="66">
        <v>0</v>
      </c>
      <c r="W123" s="66">
        <v>0</v>
      </c>
      <c r="X123" s="66">
        <v>0</v>
      </c>
      <c r="Y123" s="66">
        <v>0</v>
      </c>
      <c r="Z123" s="66">
        <v>0</v>
      </c>
      <c r="AA123" s="66">
        <v>0</v>
      </c>
      <c r="AB123" s="66">
        <v>0</v>
      </c>
      <c r="AC123" s="66">
        <v>0</v>
      </c>
      <c r="AD123" s="66">
        <v>0</v>
      </c>
      <c r="AE123" s="66">
        <v>0</v>
      </c>
      <c r="AF123" s="66">
        <v>0</v>
      </c>
      <c r="AG123" s="66">
        <v>0</v>
      </c>
      <c r="AH123" s="66">
        <v>0</v>
      </c>
      <c r="AI123" s="66">
        <v>0</v>
      </c>
      <c r="AJ123" s="66">
        <v>0</v>
      </c>
      <c r="AK123" s="66">
        <v>0</v>
      </c>
      <c r="AL123" s="66">
        <v>0</v>
      </c>
      <c r="AM123" s="67">
        <v>0</v>
      </c>
      <c r="AN123" s="67">
        <v>0</v>
      </c>
      <c r="AO123" s="67">
        <v>0</v>
      </c>
      <c r="AP123" s="67">
        <v>0</v>
      </c>
      <c r="AQ123" s="67">
        <v>0</v>
      </c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</row>
    <row r="124" spans="1:82" s="32" customFormat="1" ht="21" x14ac:dyDescent="0.25">
      <c r="A124" s="34" t="s">
        <v>57</v>
      </c>
      <c r="B124" s="11">
        <v>120</v>
      </c>
      <c r="C124" s="63">
        <v>0</v>
      </c>
      <c r="D124" s="63">
        <v>0</v>
      </c>
      <c r="E124" s="63">
        <v>0</v>
      </c>
      <c r="F124" s="63">
        <v>0</v>
      </c>
      <c r="G124" s="63">
        <v>0</v>
      </c>
      <c r="H124" s="63">
        <v>0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3">
        <v>0</v>
      </c>
      <c r="AB124" s="63">
        <v>0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</row>
    <row r="125" spans="1:82" ht="21" x14ac:dyDescent="0.25">
      <c r="A125" s="40" t="s">
        <v>214</v>
      </c>
      <c r="B125" s="6">
        <v>121</v>
      </c>
      <c r="C125" s="63">
        <v>0</v>
      </c>
      <c r="D125" s="63">
        <v>0</v>
      </c>
      <c r="E125" s="63">
        <v>0</v>
      </c>
      <c r="F125" s="63">
        <v>0</v>
      </c>
      <c r="G125" s="63">
        <v>0</v>
      </c>
      <c r="H125" s="63">
        <v>0</v>
      </c>
      <c r="I125" s="66">
        <v>0</v>
      </c>
      <c r="J125" s="66">
        <v>0</v>
      </c>
      <c r="K125" s="66">
        <v>0</v>
      </c>
      <c r="L125" s="66">
        <v>0</v>
      </c>
      <c r="M125" s="66">
        <v>0</v>
      </c>
      <c r="N125" s="66">
        <v>0</v>
      </c>
      <c r="O125" s="66">
        <v>0</v>
      </c>
      <c r="P125" s="66">
        <v>0</v>
      </c>
      <c r="Q125" s="66">
        <v>0</v>
      </c>
      <c r="R125" s="66">
        <v>0</v>
      </c>
      <c r="S125" s="66">
        <v>0</v>
      </c>
      <c r="T125" s="66">
        <v>0</v>
      </c>
      <c r="U125" s="66">
        <v>0</v>
      </c>
      <c r="V125" s="66">
        <v>0</v>
      </c>
      <c r="W125" s="66">
        <v>0</v>
      </c>
      <c r="X125" s="66">
        <v>0</v>
      </c>
      <c r="Y125" s="66">
        <v>0</v>
      </c>
      <c r="Z125" s="66">
        <v>0</v>
      </c>
      <c r="AA125" s="66">
        <v>0</v>
      </c>
      <c r="AB125" s="66">
        <v>0</v>
      </c>
      <c r="AC125" s="66">
        <v>0</v>
      </c>
      <c r="AD125" s="66">
        <v>0</v>
      </c>
      <c r="AE125" s="66">
        <v>0</v>
      </c>
      <c r="AF125" s="66">
        <v>0</v>
      </c>
      <c r="AG125" s="66">
        <v>0</v>
      </c>
      <c r="AH125" s="66">
        <v>0</v>
      </c>
      <c r="AI125" s="66">
        <v>0</v>
      </c>
      <c r="AJ125" s="66">
        <v>0</v>
      </c>
      <c r="AK125" s="66">
        <v>0</v>
      </c>
      <c r="AL125" s="66">
        <v>0</v>
      </c>
      <c r="AM125" s="67">
        <v>0</v>
      </c>
      <c r="AN125" s="67">
        <v>0</v>
      </c>
      <c r="AO125" s="67">
        <v>0</v>
      </c>
      <c r="AP125" s="67">
        <v>0</v>
      </c>
      <c r="AQ125" s="67">
        <v>0</v>
      </c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</row>
    <row r="126" spans="1:82" x14ac:dyDescent="0.25">
      <c r="A126" s="40" t="s">
        <v>215</v>
      </c>
      <c r="B126" s="6">
        <v>122</v>
      </c>
      <c r="C126" s="63">
        <v>0</v>
      </c>
      <c r="D126" s="63">
        <v>0</v>
      </c>
      <c r="E126" s="63">
        <v>0</v>
      </c>
      <c r="F126" s="63">
        <v>0</v>
      </c>
      <c r="G126" s="63">
        <v>0</v>
      </c>
      <c r="H126" s="63">
        <v>0</v>
      </c>
      <c r="I126" s="66">
        <v>0</v>
      </c>
      <c r="J126" s="66">
        <v>0</v>
      </c>
      <c r="K126" s="66">
        <v>0</v>
      </c>
      <c r="L126" s="66">
        <v>0</v>
      </c>
      <c r="M126" s="66">
        <v>0</v>
      </c>
      <c r="N126" s="66">
        <v>0</v>
      </c>
      <c r="O126" s="66">
        <v>0</v>
      </c>
      <c r="P126" s="66">
        <v>0</v>
      </c>
      <c r="Q126" s="66">
        <v>0</v>
      </c>
      <c r="R126" s="66">
        <v>0</v>
      </c>
      <c r="S126" s="66">
        <v>0</v>
      </c>
      <c r="T126" s="66">
        <v>0</v>
      </c>
      <c r="U126" s="66">
        <v>0</v>
      </c>
      <c r="V126" s="66">
        <v>0</v>
      </c>
      <c r="W126" s="66">
        <v>0</v>
      </c>
      <c r="X126" s="66">
        <v>0</v>
      </c>
      <c r="Y126" s="66">
        <v>0</v>
      </c>
      <c r="Z126" s="66">
        <v>0</v>
      </c>
      <c r="AA126" s="66">
        <v>0</v>
      </c>
      <c r="AB126" s="66">
        <v>0</v>
      </c>
      <c r="AC126" s="66">
        <v>0</v>
      </c>
      <c r="AD126" s="66">
        <v>0</v>
      </c>
      <c r="AE126" s="66">
        <v>0</v>
      </c>
      <c r="AF126" s="66">
        <v>0</v>
      </c>
      <c r="AG126" s="66">
        <v>0</v>
      </c>
      <c r="AH126" s="66">
        <v>0</v>
      </c>
      <c r="AI126" s="66">
        <v>0</v>
      </c>
      <c r="AJ126" s="66">
        <v>0</v>
      </c>
      <c r="AK126" s="66">
        <v>0</v>
      </c>
      <c r="AL126" s="66">
        <v>0</v>
      </c>
      <c r="AM126" s="67">
        <v>0</v>
      </c>
      <c r="AN126" s="67">
        <v>0</v>
      </c>
      <c r="AO126" s="67">
        <v>0</v>
      </c>
      <c r="AP126" s="67">
        <v>0</v>
      </c>
      <c r="AQ126" s="67">
        <v>0</v>
      </c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</row>
    <row r="127" spans="1:82" x14ac:dyDescent="0.25">
      <c r="A127" s="40" t="s">
        <v>216</v>
      </c>
      <c r="B127" s="6">
        <v>123</v>
      </c>
      <c r="C127" s="63">
        <v>0</v>
      </c>
      <c r="D127" s="63">
        <v>0</v>
      </c>
      <c r="E127" s="63">
        <v>0</v>
      </c>
      <c r="F127" s="63">
        <v>0</v>
      </c>
      <c r="G127" s="63">
        <v>0</v>
      </c>
      <c r="H127" s="63">
        <v>0</v>
      </c>
      <c r="I127" s="66">
        <v>0</v>
      </c>
      <c r="J127" s="66">
        <v>0</v>
      </c>
      <c r="K127" s="66">
        <v>0</v>
      </c>
      <c r="L127" s="66">
        <v>0</v>
      </c>
      <c r="M127" s="66">
        <v>0</v>
      </c>
      <c r="N127" s="66">
        <v>0</v>
      </c>
      <c r="O127" s="66">
        <v>0</v>
      </c>
      <c r="P127" s="66">
        <v>0</v>
      </c>
      <c r="Q127" s="66">
        <v>0</v>
      </c>
      <c r="R127" s="66">
        <v>0</v>
      </c>
      <c r="S127" s="66">
        <v>0</v>
      </c>
      <c r="T127" s="66">
        <v>0</v>
      </c>
      <c r="U127" s="66">
        <v>0</v>
      </c>
      <c r="V127" s="66">
        <v>0</v>
      </c>
      <c r="W127" s="66">
        <v>0</v>
      </c>
      <c r="X127" s="66">
        <v>0</v>
      </c>
      <c r="Y127" s="66">
        <v>0</v>
      </c>
      <c r="Z127" s="66">
        <v>0</v>
      </c>
      <c r="AA127" s="66">
        <v>0</v>
      </c>
      <c r="AB127" s="66">
        <v>0</v>
      </c>
      <c r="AC127" s="66">
        <v>0</v>
      </c>
      <c r="AD127" s="66">
        <v>0</v>
      </c>
      <c r="AE127" s="66">
        <v>0</v>
      </c>
      <c r="AF127" s="66">
        <v>0</v>
      </c>
      <c r="AG127" s="66">
        <v>0</v>
      </c>
      <c r="AH127" s="66">
        <v>0</v>
      </c>
      <c r="AI127" s="66">
        <v>0</v>
      </c>
      <c r="AJ127" s="66">
        <v>0</v>
      </c>
      <c r="AK127" s="66">
        <v>0</v>
      </c>
      <c r="AL127" s="66">
        <v>0</v>
      </c>
      <c r="AM127" s="67">
        <v>0</v>
      </c>
      <c r="AN127" s="67">
        <v>0</v>
      </c>
      <c r="AO127" s="67">
        <v>0</v>
      </c>
      <c r="AP127" s="67">
        <v>0</v>
      </c>
      <c r="AQ127" s="67">
        <v>0</v>
      </c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</row>
    <row r="128" spans="1:82" x14ac:dyDescent="0.25">
      <c r="A128" s="40" t="s">
        <v>217</v>
      </c>
      <c r="B128" s="6">
        <v>124</v>
      </c>
      <c r="C128" s="63">
        <v>0</v>
      </c>
      <c r="D128" s="63">
        <v>0</v>
      </c>
      <c r="E128" s="63">
        <v>0</v>
      </c>
      <c r="F128" s="63">
        <v>0</v>
      </c>
      <c r="G128" s="63">
        <v>0</v>
      </c>
      <c r="H128" s="63">
        <v>0</v>
      </c>
      <c r="I128" s="66">
        <v>0</v>
      </c>
      <c r="J128" s="66">
        <v>0</v>
      </c>
      <c r="K128" s="66">
        <v>0</v>
      </c>
      <c r="L128" s="66">
        <v>0</v>
      </c>
      <c r="M128" s="66">
        <v>0</v>
      </c>
      <c r="N128" s="66">
        <v>0</v>
      </c>
      <c r="O128" s="66">
        <v>0</v>
      </c>
      <c r="P128" s="66">
        <v>0</v>
      </c>
      <c r="Q128" s="66">
        <v>0</v>
      </c>
      <c r="R128" s="66">
        <v>0</v>
      </c>
      <c r="S128" s="66">
        <v>0</v>
      </c>
      <c r="T128" s="66">
        <v>0</v>
      </c>
      <c r="U128" s="66">
        <v>0</v>
      </c>
      <c r="V128" s="66">
        <v>0</v>
      </c>
      <c r="W128" s="66">
        <v>0</v>
      </c>
      <c r="X128" s="66">
        <v>0</v>
      </c>
      <c r="Y128" s="66">
        <v>0</v>
      </c>
      <c r="Z128" s="66">
        <v>0</v>
      </c>
      <c r="AA128" s="66">
        <v>0</v>
      </c>
      <c r="AB128" s="66">
        <v>0</v>
      </c>
      <c r="AC128" s="66">
        <v>0</v>
      </c>
      <c r="AD128" s="66">
        <v>0</v>
      </c>
      <c r="AE128" s="66">
        <v>0</v>
      </c>
      <c r="AF128" s="66">
        <v>0</v>
      </c>
      <c r="AG128" s="66">
        <v>0</v>
      </c>
      <c r="AH128" s="66">
        <v>0</v>
      </c>
      <c r="AI128" s="66">
        <v>0</v>
      </c>
      <c r="AJ128" s="66">
        <v>0</v>
      </c>
      <c r="AK128" s="66">
        <v>0</v>
      </c>
      <c r="AL128" s="66">
        <v>0</v>
      </c>
      <c r="AM128" s="67">
        <v>0</v>
      </c>
      <c r="AN128" s="67">
        <v>0</v>
      </c>
      <c r="AO128" s="67">
        <v>0</v>
      </c>
      <c r="AP128" s="67">
        <v>0</v>
      </c>
      <c r="AQ128" s="67">
        <v>0</v>
      </c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</row>
    <row r="129" spans="1:82" x14ac:dyDescent="0.25">
      <c r="A129" s="40" t="s">
        <v>218</v>
      </c>
      <c r="B129" s="6">
        <v>125</v>
      </c>
      <c r="C129" s="63">
        <v>0</v>
      </c>
      <c r="D129" s="63">
        <v>0</v>
      </c>
      <c r="E129" s="63">
        <v>0</v>
      </c>
      <c r="F129" s="63">
        <v>0</v>
      </c>
      <c r="G129" s="63">
        <v>0</v>
      </c>
      <c r="H129" s="63">
        <v>0</v>
      </c>
      <c r="I129" s="66">
        <v>0</v>
      </c>
      <c r="J129" s="66">
        <v>0</v>
      </c>
      <c r="K129" s="66">
        <v>0</v>
      </c>
      <c r="L129" s="66">
        <v>0</v>
      </c>
      <c r="M129" s="66">
        <v>0</v>
      </c>
      <c r="N129" s="66">
        <v>0</v>
      </c>
      <c r="O129" s="66">
        <v>0</v>
      </c>
      <c r="P129" s="66">
        <v>0</v>
      </c>
      <c r="Q129" s="66">
        <v>0</v>
      </c>
      <c r="R129" s="66">
        <v>0</v>
      </c>
      <c r="S129" s="66">
        <v>0</v>
      </c>
      <c r="T129" s="66">
        <v>0</v>
      </c>
      <c r="U129" s="66">
        <v>0</v>
      </c>
      <c r="V129" s="66">
        <v>0</v>
      </c>
      <c r="W129" s="66">
        <v>0</v>
      </c>
      <c r="X129" s="66">
        <v>0</v>
      </c>
      <c r="Y129" s="66">
        <v>0</v>
      </c>
      <c r="Z129" s="66">
        <v>0</v>
      </c>
      <c r="AA129" s="66">
        <v>0</v>
      </c>
      <c r="AB129" s="66">
        <v>0</v>
      </c>
      <c r="AC129" s="66">
        <v>0</v>
      </c>
      <c r="AD129" s="66">
        <v>0</v>
      </c>
      <c r="AE129" s="66">
        <v>0</v>
      </c>
      <c r="AF129" s="66">
        <v>0</v>
      </c>
      <c r="AG129" s="66">
        <v>0</v>
      </c>
      <c r="AH129" s="66">
        <v>0</v>
      </c>
      <c r="AI129" s="66">
        <v>0</v>
      </c>
      <c r="AJ129" s="66">
        <v>0</v>
      </c>
      <c r="AK129" s="66">
        <v>0</v>
      </c>
      <c r="AL129" s="66">
        <v>0</v>
      </c>
      <c r="AM129" s="67">
        <v>0</v>
      </c>
      <c r="AN129" s="67">
        <v>0</v>
      </c>
      <c r="AO129" s="67">
        <v>0</v>
      </c>
      <c r="AP129" s="67">
        <v>0</v>
      </c>
      <c r="AQ129" s="67">
        <v>0</v>
      </c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</row>
    <row r="130" spans="1:82" x14ac:dyDescent="0.25">
      <c r="A130" s="40" t="s">
        <v>219</v>
      </c>
      <c r="B130" s="6">
        <v>126</v>
      </c>
      <c r="C130" s="63">
        <v>0</v>
      </c>
      <c r="D130" s="63">
        <v>0</v>
      </c>
      <c r="E130" s="63">
        <v>0</v>
      </c>
      <c r="F130" s="63">
        <v>0</v>
      </c>
      <c r="G130" s="63">
        <v>0</v>
      </c>
      <c r="H130" s="63">
        <v>0</v>
      </c>
      <c r="I130" s="66">
        <v>0</v>
      </c>
      <c r="J130" s="66">
        <v>0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  <c r="P130" s="66">
        <v>0</v>
      </c>
      <c r="Q130" s="66">
        <v>0</v>
      </c>
      <c r="R130" s="66">
        <v>0</v>
      </c>
      <c r="S130" s="66">
        <v>0</v>
      </c>
      <c r="T130" s="66">
        <v>0</v>
      </c>
      <c r="U130" s="66">
        <v>0</v>
      </c>
      <c r="V130" s="66">
        <v>0</v>
      </c>
      <c r="W130" s="66">
        <v>0</v>
      </c>
      <c r="X130" s="66">
        <v>0</v>
      </c>
      <c r="Y130" s="66">
        <v>0</v>
      </c>
      <c r="Z130" s="66">
        <v>0</v>
      </c>
      <c r="AA130" s="66">
        <v>0</v>
      </c>
      <c r="AB130" s="66">
        <v>0</v>
      </c>
      <c r="AC130" s="66">
        <v>0</v>
      </c>
      <c r="AD130" s="66">
        <v>0</v>
      </c>
      <c r="AE130" s="66">
        <v>0</v>
      </c>
      <c r="AF130" s="66">
        <v>0</v>
      </c>
      <c r="AG130" s="66">
        <v>0</v>
      </c>
      <c r="AH130" s="66">
        <v>0</v>
      </c>
      <c r="AI130" s="66">
        <v>0</v>
      </c>
      <c r="AJ130" s="66">
        <v>0</v>
      </c>
      <c r="AK130" s="66">
        <v>0</v>
      </c>
      <c r="AL130" s="66">
        <v>0</v>
      </c>
      <c r="AM130" s="67">
        <v>0</v>
      </c>
      <c r="AN130" s="67">
        <v>0</v>
      </c>
      <c r="AO130" s="67">
        <v>0</v>
      </c>
      <c r="AP130" s="67">
        <v>0</v>
      </c>
      <c r="AQ130" s="67">
        <v>0</v>
      </c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</row>
    <row r="131" spans="1:82" x14ac:dyDescent="0.25">
      <c r="A131" s="40" t="s">
        <v>220</v>
      </c>
      <c r="B131" s="6">
        <v>127</v>
      </c>
      <c r="C131" s="63">
        <v>0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6">
        <v>0</v>
      </c>
      <c r="J131" s="66">
        <v>0</v>
      </c>
      <c r="K131" s="66">
        <v>0</v>
      </c>
      <c r="L131" s="66">
        <v>0</v>
      </c>
      <c r="M131" s="66">
        <v>0</v>
      </c>
      <c r="N131" s="66">
        <v>0</v>
      </c>
      <c r="O131" s="66">
        <v>0</v>
      </c>
      <c r="P131" s="66">
        <v>0</v>
      </c>
      <c r="Q131" s="66">
        <v>0</v>
      </c>
      <c r="R131" s="66">
        <v>0</v>
      </c>
      <c r="S131" s="66">
        <v>0</v>
      </c>
      <c r="T131" s="66">
        <v>0</v>
      </c>
      <c r="U131" s="66">
        <v>0</v>
      </c>
      <c r="V131" s="66">
        <v>0</v>
      </c>
      <c r="W131" s="66">
        <v>0</v>
      </c>
      <c r="X131" s="66">
        <v>0</v>
      </c>
      <c r="Y131" s="66">
        <v>0</v>
      </c>
      <c r="Z131" s="66">
        <v>0</v>
      </c>
      <c r="AA131" s="66">
        <v>0</v>
      </c>
      <c r="AB131" s="66">
        <v>0</v>
      </c>
      <c r="AC131" s="66">
        <v>0</v>
      </c>
      <c r="AD131" s="66">
        <v>0</v>
      </c>
      <c r="AE131" s="66">
        <v>0</v>
      </c>
      <c r="AF131" s="66">
        <v>0</v>
      </c>
      <c r="AG131" s="66">
        <v>0</v>
      </c>
      <c r="AH131" s="66">
        <v>0</v>
      </c>
      <c r="AI131" s="66">
        <v>0</v>
      </c>
      <c r="AJ131" s="66">
        <v>0</v>
      </c>
      <c r="AK131" s="66">
        <v>0</v>
      </c>
      <c r="AL131" s="66">
        <v>0</v>
      </c>
      <c r="AM131" s="67">
        <v>0</v>
      </c>
      <c r="AN131" s="67">
        <v>0</v>
      </c>
      <c r="AO131" s="67">
        <v>0</v>
      </c>
      <c r="AP131" s="67">
        <v>0</v>
      </c>
      <c r="AQ131" s="67">
        <v>0</v>
      </c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</row>
    <row r="132" spans="1:82" x14ac:dyDescent="0.25">
      <c r="A132" s="40" t="s">
        <v>221</v>
      </c>
      <c r="B132" s="6">
        <v>128</v>
      </c>
      <c r="C132" s="63">
        <v>0</v>
      </c>
      <c r="D132" s="63">
        <v>0</v>
      </c>
      <c r="E132" s="63">
        <v>0</v>
      </c>
      <c r="F132" s="63">
        <v>0</v>
      </c>
      <c r="G132" s="63">
        <v>0</v>
      </c>
      <c r="H132" s="63">
        <v>0</v>
      </c>
      <c r="I132" s="66">
        <v>0</v>
      </c>
      <c r="J132" s="66">
        <v>0</v>
      </c>
      <c r="K132" s="66">
        <v>0</v>
      </c>
      <c r="L132" s="66">
        <v>0</v>
      </c>
      <c r="M132" s="66">
        <v>0</v>
      </c>
      <c r="N132" s="66">
        <v>0</v>
      </c>
      <c r="O132" s="66">
        <v>0</v>
      </c>
      <c r="P132" s="66">
        <v>0</v>
      </c>
      <c r="Q132" s="66">
        <v>0</v>
      </c>
      <c r="R132" s="66">
        <v>0</v>
      </c>
      <c r="S132" s="66">
        <v>0</v>
      </c>
      <c r="T132" s="66">
        <v>0</v>
      </c>
      <c r="U132" s="66">
        <v>0</v>
      </c>
      <c r="V132" s="66">
        <v>0</v>
      </c>
      <c r="W132" s="66">
        <v>0</v>
      </c>
      <c r="X132" s="66">
        <v>0</v>
      </c>
      <c r="Y132" s="66">
        <v>0</v>
      </c>
      <c r="Z132" s="66">
        <v>0</v>
      </c>
      <c r="AA132" s="66">
        <v>0</v>
      </c>
      <c r="AB132" s="66">
        <v>0</v>
      </c>
      <c r="AC132" s="66">
        <v>0</v>
      </c>
      <c r="AD132" s="66">
        <v>0</v>
      </c>
      <c r="AE132" s="66">
        <v>0</v>
      </c>
      <c r="AF132" s="66">
        <v>0</v>
      </c>
      <c r="AG132" s="66">
        <v>0</v>
      </c>
      <c r="AH132" s="66">
        <v>0</v>
      </c>
      <c r="AI132" s="66">
        <v>0</v>
      </c>
      <c r="AJ132" s="66">
        <v>0</v>
      </c>
      <c r="AK132" s="66">
        <v>0</v>
      </c>
      <c r="AL132" s="66">
        <v>0</v>
      </c>
      <c r="AM132" s="67">
        <v>0</v>
      </c>
      <c r="AN132" s="67">
        <v>0</v>
      </c>
      <c r="AO132" s="67">
        <v>0</v>
      </c>
      <c r="AP132" s="67">
        <v>0</v>
      </c>
      <c r="AQ132" s="67">
        <v>0</v>
      </c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</row>
    <row r="133" spans="1:82" x14ac:dyDescent="0.25">
      <c r="A133" s="48" t="s">
        <v>63</v>
      </c>
      <c r="B133" s="11">
        <v>129</v>
      </c>
      <c r="C133" s="63">
        <f>SUM(SUM(C11)*IF('Раздел III'!$G$14&gt;0,1,0),SUM(C43)*IF('Раздел III'!$G$46&gt;0,1,0),SUM(C65)*IF('Раздел III'!$G$68&gt;0,1,0),SUM(C98)*IF('Раздел III'!$G$101&gt;0,1,0),SUM(C122)*IF('Раздел III'!$G$125&gt;0,1,0),SUM(C124)*IF('Раздел III'!$G$127&gt;0,1,0))</f>
        <v>0</v>
      </c>
      <c r="D133" s="63">
        <f>SUM(SUM(D11)*IF('Раздел III'!$G$14&gt;0,1,0),SUM(D43)*IF('Раздел III'!$G$46&gt;0,1,0),SUM(D65)*IF('Раздел III'!$G$68&gt;0,1,0),SUM(D98)*IF('Раздел III'!$G$101&gt;0,1,0),SUM(D122)*IF('Раздел III'!$G$125&gt;0,1,0),SUM(D124)*IF('Раздел III'!$G$127&gt;0,1,0))</f>
        <v>0</v>
      </c>
      <c r="E133" s="63">
        <f>SUM(SUM(E11)*IF('Раздел III'!$G$14&gt;0,1,0),SUM(E43)*IF('Раздел III'!$G$46&gt;0,1,0),SUM(E65)*IF('Раздел III'!$G$68&gt;0,1,0),SUM(E98)*IF('Раздел III'!$G$101&gt;0,1,0),SUM(E122)*IF('Раздел III'!$G$125&gt;0,1,0),SUM(E124)*IF('Раздел III'!$G$127&gt;0,1,0))</f>
        <v>0</v>
      </c>
      <c r="F133" s="63">
        <f>SUM(SUM(F11)*IF('Раздел III'!$G$14&gt;0,1,0),SUM(F43)*IF('Раздел III'!$G$46&gt;0,1,0),SUM(F65)*IF('Раздел III'!$G$68&gt;0,1,0),SUM(F98)*IF('Раздел III'!$G$101&gt;0,1,0),SUM(F122)*IF('Раздел III'!$G$125&gt;0,1,0),SUM(F124)*IF('Раздел III'!$G$127&gt;0,1,0))</f>
        <v>0</v>
      </c>
      <c r="G133" s="63">
        <f>SUM(SUM(G11)*IF('Раздел III'!$G$14&gt;0,1,0),SUM(G43)*IF('Раздел III'!$G$46&gt;0,1,0),SUM(G65)*IF('Раздел III'!$G$68&gt;0,1,0),SUM(G98)*IF('Раздел III'!$G$101&gt;0,1,0),SUM(G122)*IF('Раздел III'!$G$125&gt;0,1,0),SUM(G124)*IF('Раздел III'!$G$127&gt;0,1,0))</f>
        <v>0</v>
      </c>
      <c r="H133" s="63">
        <f>SUM(SUM(H11)*IF('Раздел III'!$G$14&gt;0,1,0),SUM(H43)*IF('Раздел III'!$G$46&gt;0,1,0),SUM(H65)*IF('Раздел III'!$G$68&gt;0,1,0),SUM(H98)*IF('Раздел III'!$G$101&gt;0,1,0),SUM(H122)*IF('Раздел III'!$G$125&gt;0,1,0),SUM(H124)*IF('Раздел III'!$G$127&gt;0,1,0))</f>
        <v>0</v>
      </c>
      <c r="I133" s="63">
        <f>SUM(SUM(I11)*IF('Раздел III'!$G$14&gt;0,1,0),SUM(I43)*IF('Раздел III'!$G$46&gt;0,1,0),SUM(I65)*IF('Раздел III'!$G$68&gt;0,1,0),SUM(I98)*IF('Раздел III'!$G$101&gt;0,1,0),SUM(I122)*IF('Раздел III'!$G$125&gt;0,1,0),SUM(I124)*IF('Раздел III'!$G$127&gt;0,1,0))</f>
        <v>0</v>
      </c>
      <c r="J133" s="63">
        <f>SUM(SUM(J11)*IF('Раздел III'!$G$14&gt;0,1,0),SUM(J43)*IF('Раздел III'!$G$46&gt;0,1,0),SUM(J65)*IF('Раздел III'!$G$68&gt;0,1,0),SUM(J98)*IF('Раздел III'!$G$101&gt;0,1,0),SUM(J122)*IF('Раздел III'!$G$125&gt;0,1,0),SUM(J124)*IF('Раздел III'!$G$127&gt;0,1,0))</f>
        <v>0</v>
      </c>
      <c r="K133" s="63">
        <f>SUM(SUM(K11)*IF('Раздел III'!$G$14&gt;0,1,0),SUM(K43)*IF('Раздел III'!$G$46&gt;0,1,0),SUM(K65)*IF('Раздел III'!$G$68&gt;0,1,0),SUM(K98)*IF('Раздел III'!$G$101&gt;0,1,0),SUM(K122)*IF('Раздел III'!$G$125&gt;0,1,0),SUM(K124)*IF('Раздел III'!$G$127&gt;0,1,0))</f>
        <v>0</v>
      </c>
      <c r="L133" s="63">
        <f>SUM(SUM(L11)*IF('Раздел III'!$G$14&gt;0,1,0),SUM(L43)*IF('Раздел III'!$G$46&gt;0,1,0),SUM(L65)*IF('Раздел III'!$G$68&gt;0,1,0),SUM(L98)*IF('Раздел III'!$G$101&gt;0,1,0),SUM(L122)*IF('Раздел III'!$G$125&gt;0,1,0),SUM(L124)*IF('Раздел III'!$G$127&gt;0,1,0))</f>
        <v>0</v>
      </c>
      <c r="M133" s="63">
        <f>SUM(SUM(M11)*IF('Раздел III'!$G$14&gt;0,1,0),SUM(M43)*IF('Раздел III'!$G$46&gt;0,1,0),SUM(M65)*IF('Раздел III'!$G$68&gt;0,1,0),SUM(M98)*IF('Раздел III'!$G$101&gt;0,1,0),SUM(M122)*IF('Раздел III'!$G$125&gt;0,1,0),SUM(M124)*IF('Раздел III'!$G$127&gt;0,1,0))</f>
        <v>0</v>
      </c>
      <c r="N133" s="63">
        <f>SUM(SUM(N11)*IF('Раздел III'!$G$14&gt;0,1,0),SUM(N43)*IF('Раздел III'!$G$46&gt;0,1,0),SUM(N65)*IF('Раздел III'!$G$68&gt;0,1,0),SUM(N98)*IF('Раздел III'!$G$101&gt;0,1,0),SUM(N122)*IF('Раздел III'!$G$125&gt;0,1,0),SUM(N124)*IF('Раздел III'!$G$127&gt;0,1,0))</f>
        <v>0</v>
      </c>
      <c r="O133" s="63">
        <f>SUM(SUM(O11)*IF('Раздел III'!$G$14&gt;0,1,0),SUM(O43)*IF('Раздел III'!$G$46&gt;0,1,0),SUM(O65)*IF('Раздел III'!$G$68&gt;0,1,0),SUM(O98)*IF('Раздел III'!$G$101&gt;0,1,0),SUM(O122)*IF('Раздел III'!$G$125&gt;0,1,0),SUM(O124)*IF('Раздел III'!$G$127&gt;0,1,0))</f>
        <v>0</v>
      </c>
      <c r="P133" s="63">
        <f>SUM(SUM(P11)*IF('Раздел III'!$G$14&gt;0,1,0),SUM(P43)*IF('Раздел III'!$G$46&gt;0,1,0),SUM(P65)*IF('Раздел III'!$G$68&gt;0,1,0),SUM(P98)*IF('Раздел III'!$G$101&gt;0,1,0),SUM(P122)*IF('Раздел III'!$G$125&gt;0,1,0),SUM(P124)*IF('Раздел III'!$G$127&gt;0,1,0))</f>
        <v>0</v>
      </c>
      <c r="Q133" s="63">
        <f>SUM(SUM(Q11)*IF('Раздел III'!$G$14&gt;0,1,0),SUM(Q43)*IF('Раздел III'!$G$46&gt;0,1,0),SUM(Q65)*IF('Раздел III'!$G$68&gt;0,1,0),SUM(Q98)*IF('Раздел III'!$G$101&gt;0,1,0),SUM(Q122)*IF('Раздел III'!$G$125&gt;0,1,0),SUM(Q124)*IF('Раздел III'!$G$127&gt;0,1,0))</f>
        <v>0</v>
      </c>
      <c r="R133" s="63">
        <f>SUM(SUM(R11)*IF('Раздел III'!$G$14&gt;0,1,0),SUM(R43)*IF('Раздел III'!$G$46&gt;0,1,0),SUM(R65)*IF('Раздел III'!$G$68&gt;0,1,0),SUM(R98)*IF('Раздел III'!$G$101&gt;0,1,0),SUM(R122)*IF('Раздел III'!$G$125&gt;0,1,0),SUM(R124)*IF('Раздел III'!$G$127&gt;0,1,0))</f>
        <v>0</v>
      </c>
      <c r="S133" s="63">
        <f>SUM(SUM(S11)*IF('Раздел III'!$G$14&gt;0,1,0),SUM(S43)*IF('Раздел III'!$G$46&gt;0,1,0),SUM(S65)*IF('Раздел III'!$G$68&gt;0,1,0),SUM(S98)*IF('Раздел III'!$G$101&gt;0,1,0),SUM(S122)*IF('Раздел III'!$G$125&gt;0,1,0),SUM(S124)*IF('Раздел III'!$G$127&gt;0,1,0))</f>
        <v>0</v>
      </c>
      <c r="T133" s="63">
        <f>SUM(SUM(T11)*IF('Раздел III'!$G$14&gt;0,1,0),SUM(T43)*IF('Раздел III'!$G$46&gt;0,1,0),SUM(T65)*IF('Раздел III'!$G$68&gt;0,1,0),SUM(T98)*IF('Раздел III'!$G$101&gt;0,1,0),SUM(T122)*IF('Раздел III'!$G$125&gt;0,1,0),SUM(T124)*IF('Раздел III'!$G$127&gt;0,1,0))</f>
        <v>0</v>
      </c>
      <c r="U133" s="63">
        <f>SUM(SUM(U11)*IF('Раздел III'!$G$14&gt;0,1,0),SUM(U43)*IF('Раздел III'!$G$46&gt;0,1,0),SUM(U65)*IF('Раздел III'!$G$68&gt;0,1,0),SUM(U98)*IF('Раздел III'!$G$101&gt;0,1,0),SUM(U122)*IF('Раздел III'!$G$125&gt;0,1,0),SUM(U124)*IF('Раздел III'!$G$127&gt;0,1,0))</f>
        <v>0</v>
      </c>
      <c r="V133" s="63">
        <f>SUM(SUM(V11)*IF('Раздел III'!$G$14&gt;0,1,0),SUM(V43)*IF('Раздел III'!$G$46&gt;0,1,0),SUM(V65)*IF('Раздел III'!$G$68&gt;0,1,0),SUM(V98)*IF('Раздел III'!$G$101&gt;0,1,0),SUM(V122)*IF('Раздел III'!$G$125&gt;0,1,0),SUM(V124)*IF('Раздел III'!$G$127&gt;0,1,0))</f>
        <v>0</v>
      </c>
      <c r="W133" s="63">
        <f>SUM(SUM(W11)*IF('Раздел III'!$G$14&gt;0,1,0),SUM(W43)*IF('Раздел III'!$G$46&gt;0,1,0),SUM(W65)*IF('Раздел III'!$G$68&gt;0,1,0),SUM(W98)*IF('Раздел III'!$G$101&gt;0,1,0),SUM(W122)*IF('Раздел III'!$G$125&gt;0,1,0),SUM(W124)*IF('Раздел III'!$G$127&gt;0,1,0))</f>
        <v>0</v>
      </c>
      <c r="X133" s="63">
        <f>SUM(SUM(X11)*IF('Раздел III'!$G$14&gt;0,1,0),SUM(X43)*IF('Раздел III'!$G$46&gt;0,1,0),SUM(X65)*IF('Раздел III'!$G$68&gt;0,1,0),SUM(X98)*IF('Раздел III'!$G$101&gt;0,1,0),SUM(X122)*IF('Раздел III'!$G$125&gt;0,1,0),SUM(X124)*IF('Раздел III'!$G$127&gt;0,1,0))</f>
        <v>0</v>
      </c>
      <c r="Y133" s="63">
        <f>SUM(SUM(Y11)*IF('Раздел III'!$G$14&gt;0,1,0),SUM(Y43)*IF('Раздел III'!$G$46&gt;0,1,0),SUM(Y65)*IF('Раздел III'!$G$68&gt;0,1,0),SUM(Y98)*IF('Раздел III'!$G$101&gt;0,1,0),SUM(Y122)*IF('Раздел III'!$G$125&gt;0,1,0),SUM(Y124)*IF('Раздел III'!$G$127&gt;0,1,0))</f>
        <v>0</v>
      </c>
      <c r="Z133" s="63">
        <f>SUM(SUM(Z11)*IF('Раздел III'!$G$14&gt;0,1,0),SUM(Z43)*IF('Раздел III'!$G$46&gt;0,1,0),SUM(Z65)*IF('Раздел III'!$G$68&gt;0,1,0),SUM(Z98)*IF('Раздел III'!$G$101&gt;0,1,0),SUM(Z122)*IF('Раздел III'!$G$125&gt;0,1,0),SUM(Z124)*IF('Раздел III'!$G$127&gt;0,1,0))</f>
        <v>0</v>
      </c>
      <c r="AA133" s="63">
        <f>SUM(SUM(AA11)*IF('Раздел III'!$G$14&gt;0,1,0),SUM(AA43)*IF('Раздел III'!$G$46&gt;0,1,0),SUM(AA65)*IF('Раздел III'!$G$68&gt;0,1,0),SUM(AA98)*IF('Раздел III'!$G$101&gt;0,1,0),SUM(AA122)*IF('Раздел III'!$G$125&gt;0,1,0),SUM(AA124)*IF('Раздел III'!$G$127&gt;0,1,0))</f>
        <v>0</v>
      </c>
      <c r="AB133" s="63">
        <f>SUM(SUM(AB11)*IF('Раздел III'!$G$14&gt;0,1,0),SUM(AB43)*IF('Раздел III'!$G$46&gt;0,1,0),SUM(AB65)*IF('Раздел III'!$G$68&gt;0,1,0),SUM(AB98)*IF('Раздел III'!$G$101&gt;0,1,0),SUM(AB122)*IF('Раздел III'!$G$125&gt;0,1,0),SUM(AB124)*IF('Раздел III'!$G$127&gt;0,1,0))</f>
        <v>0</v>
      </c>
      <c r="AC133" s="63">
        <f>SUM(SUM(AC11)*IF('Раздел III'!$G$14&gt;0,1,0),SUM(AC43)*IF('Раздел III'!$G$46&gt;0,1,0),SUM(AC65)*IF('Раздел III'!$G$68&gt;0,1,0),SUM(AC98)*IF('Раздел III'!$G$101&gt;0,1,0),SUM(AC122)*IF('Раздел III'!$G$125&gt;0,1,0),SUM(AC124)*IF('Раздел III'!$G$127&gt;0,1,0))</f>
        <v>0</v>
      </c>
      <c r="AD133" s="63">
        <f>SUM(SUM(AD11)*IF('Раздел III'!$G$14&gt;0,1,0),SUM(AD43)*IF('Раздел III'!$G$46&gt;0,1,0),SUM(AD65)*IF('Раздел III'!$G$68&gt;0,1,0),SUM(AD98)*IF('Раздел III'!$G$101&gt;0,1,0),SUM(AD122)*IF('Раздел III'!$G$125&gt;0,1,0),SUM(AD124)*IF('Раздел III'!$G$127&gt;0,1,0))</f>
        <v>0</v>
      </c>
      <c r="AE133" s="63">
        <f>SUM(SUM(AE11)*IF('Раздел III'!$G$14&gt;0,1,0),SUM(AE43)*IF('Раздел III'!$G$46&gt;0,1,0),SUM(AE65)*IF('Раздел III'!$G$68&gt;0,1,0),SUM(AE98)*IF('Раздел III'!$G$101&gt;0,1,0),SUM(AE122)*IF('Раздел III'!$G$125&gt;0,1,0),SUM(AE124)*IF('Раздел III'!$G$127&gt;0,1,0))</f>
        <v>0</v>
      </c>
      <c r="AF133" s="63">
        <f>SUM(SUM(AF11)*IF('Раздел III'!$G$14&gt;0,1,0),SUM(AF43)*IF('Раздел III'!$G$46&gt;0,1,0),SUM(AF65)*IF('Раздел III'!$G$68&gt;0,1,0),SUM(AF98)*IF('Раздел III'!$G$101&gt;0,1,0),SUM(AF122)*IF('Раздел III'!$G$125&gt;0,1,0),SUM(AF124)*IF('Раздел III'!$G$127&gt;0,1,0))</f>
        <v>0</v>
      </c>
      <c r="AG133" s="63">
        <f>SUM(SUM(AG11)*IF('Раздел III'!$G$14&gt;0,1,0),SUM(AG43)*IF('Раздел III'!$G$46&gt;0,1,0),SUM(AG65)*IF('Раздел III'!$G$68&gt;0,1,0),SUM(AG98)*IF('Раздел III'!$G$101&gt;0,1,0),SUM(AG122)*IF('Раздел III'!$G$125&gt;0,1,0),SUM(AG124)*IF('Раздел III'!$G$127&gt;0,1,0))</f>
        <v>0</v>
      </c>
      <c r="AH133" s="63">
        <f>SUM(SUM(AH11)*IF('Раздел III'!$G$14&gt;0,1,0),SUM(AH43)*IF('Раздел III'!$G$46&gt;0,1,0),SUM(AH65)*IF('Раздел III'!$G$68&gt;0,1,0),SUM(AH98)*IF('Раздел III'!$G$101&gt;0,1,0),SUM(AH122)*IF('Раздел III'!$G$125&gt;0,1,0),SUM(AH124)*IF('Раздел III'!$G$127&gt;0,1,0))</f>
        <v>0</v>
      </c>
      <c r="AI133" s="63">
        <f>SUM(SUM(AI11)*IF('Раздел III'!$G$14&gt;0,1,0),SUM(AI43)*IF('Раздел III'!$G$46&gt;0,1,0),SUM(AI65)*IF('Раздел III'!$G$68&gt;0,1,0),SUM(AI98)*IF('Раздел III'!$G$101&gt;0,1,0),SUM(AI122)*IF('Раздел III'!$G$125&gt;0,1,0),SUM(AI124)*IF('Раздел III'!$G$127&gt;0,1,0))</f>
        <v>0</v>
      </c>
      <c r="AJ133" s="63">
        <f>SUM(SUM(AJ11)*IF('Раздел III'!$G$14&gt;0,1,0),SUM(AJ43)*IF('Раздел III'!$G$46&gt;0,1,0),SUM(AJ65)*IF('Раздел III'!$G$68&gt;0,1,0),SUM(AJ98)*IF('Раздел III'!$G$101&gt;0,1,0),SUM(AJ122)*IF('Раздел III'!$G$125&gt;0,1,0),SUM(AJ124)*IF('Раздел III'!$G$127&gt;0,1,0))</f>
        <v>0</v>
      </c>
      <c r="AK133" s="63">
        <f>SUM(SUM(AK11)*IF('Раздел III'!$G$14&gt;0,1,0),SUM(AK43)*IF('Раздел III'!$G$46&gt;0,1,0),SUM(AK65)*IF('Раздел III'!$G$68&gt;0,1,0),SUM(AK98)*IF('Раздел III'!$G$101&gt;0,1,0),SUM(AK122)*IF('Раздел III'!$G$125&gt;0,1,0),SUM(AK124)*IF('Раздел III'!$G$127&gt;0,1,0))</f>
        <v>0</v>
      </c>
      <c r="AL133" s="63">
        <f>SUM(SUM(AL11)*IF('Раздел III'!$G$14&gt;0,1,0),SUM(AL43)*IF('Раздел III'!$G$46&gt;0,1,0),SUM(AL65)*IF('Раздел III'!$G$68&gt;0,1,0),SUM(AL98)*IF('Раздел III'!$G$101&gt;0,1,0),SUM(AL122)*IF('Раздел III'!$G$125&gt;0,1,0),SUM(AL124)*IF('Раздел III'!$G$127&gt;0,1,0))</f>
        <v>0</v>
      </c>
      <c r="AM133" s="63">
        <f>SUM(SUM(AM11)*IF('Раздел III'!$G$14&gt;0,1,0),SUM(AM43)*IF('Раздел III'!$G$46&gt;0,1,0),SUM(AM65)*IF('Раздел III'!$G$68&gt;0,1,0),SUM(AM98)*IF('Раздел III'!$G$101&gt;0,1,0),SUM(AM122)*IF('Раздел III'!$G$125&gt;0,1,0),SUM(AM124)*IF('Раздел III'!$G$127&gt;0,1,0))</f>
        <v>0</v>
      </c>
      <c r="AN133" s="63">
        <f>SUM(SUM(AN11)*IF('Раздел III'!$G$14&gt;0,1,0),SUM(AN43)*IF('Раздел III'!$G$46&gt;0,1,0),SUM(AN65)*IF('Раздел III'!$G$68&gt;0,1,0),SUM(AN98)*IF('Раздел III'!$G$101&gt;0,1,0),SUM(AN122)*IF('Раздел III'!$G$125&gt;0,1,0),SUM(AN124)*IF('Раздел III'!$G$127&gt;0,1,0))</f>
        <v>0</v>
      </c>
      <c r="AO133" s="63">
        <f>SUM(SUM(AO11)*IF('Раздел III'!$G$14&gt;0,1,0),SUM(AO43)*IF('Раздел III'!$G$46&gt;0,1,0),SUM(AO65)*IF('Раздел III'!$G$68&gt;0,1,0),SUM(AO98)*IF('Раздел III'!$G$101&gt;0,1,0),SUM(AO122)*IF('Раздел III'!$G$125&gt;0,1,0),SUM(AO124)*IF('Раздел III'!$G$127&gt;0,1,0))</f>
        <v>0</v>
      </c>
      <c r="AP133" s="63">
        <f>SUM(SUM(AP11)*IF('Раздел III'!$G$14&gt;0,1,0),SUM(AP43)*IF('Раздел III'!$G$46&gt;0,1,0),SUM(AP65)*IF('Раздел III'!$G$68&gt;0,1,0),SUM(AP98)*IF('Раздел III'!$G$101&gt;0,1,0),SUM(AP122)*IF('Раздел III'!$G$125&gt;0,1,0),SUM(AP124)*IF('Раздел III'!$G$127&gt;0,1,0))</f>
        <v>0</v>
      </c>
      <c r="AQ133" s="63">
        <f>SUM(SUM(AQ11)*IF('Раздел III'!$G$14&gt;0,1,0),SUM(AQ43)*IF('Раздел III'!$G$46&gt;0,1,0),SUM(AQ65)*IF('Раздел III'!$G$68&gt;0,1,0),SUM(AQ98)*IF('Раздел III'!$G$101&gt;0,1,0),SUM(AQ122)*IF('Раздел III'!$G$125&gt;0,1,0),SUM(AQ124)*IF('Раздел III'!$G$127&gt;0,1,0))</f>
        <v>0</v>
      </c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</row>
    <row r="134" spans="1:82" ht="31.5" x14ac:dyDescent="0.25">
      <c r="A134" s="50" t="s">
        <v>338</v>
      </c>
      <c r="B134" s="6">
        <v>130</v>
      </c>
      <c r="C134" s="63">
        <v>1</v>
      </c>
      <c r="D134" s="63">
        <v>0</v>
      </c>
      <c r="E134" s="63">
        <v>1</v>
      </c>
      <c r="F134" s="63">
        <v>0</v>
      </c>
      <c r="G134" s="63">
        <v>0</v>
      </c>
      <c r="H134" s="63">
        <v>2</v>
      </c>
      <c r="I134" s="66">
        <v>0</v>
      </c>
      <c r="J134" s="66">
        <v>0</v>
      </c>
      <c r="K134" s="66">
        <v>0</v>
      </c>
      <c r="L134" s="66">
        <v>0</v>
      </c>
      <c r="M134" s="66">
        <v>0</v>
      </c>
      <c r="N134" s="66">
        <v>0</v>
      </c>
      <c r="O134" s="66">
        <v>0</v>
      </c>
      <c r="P134" s="66">
        <v>0</v>
      </c>
      <c r="Q134" s="66">
        <v>0</v>
      </c>
      <c r="R134" s="66">
        <v>0</v>
      </c>
      <c r="S134" s="66">
        <v>0</v>
      </c>
      <c r="T134" s="66">
        <v>0</v>
      </c>
      <c r="U134" s="66">
        <v>0</v>
      </c>
      <c r="V134" s="66">
        <v>0</v>
      </c>
      <c r="W134" s="66">
        <v>0</v>
      </c>
      <c r="X134" s="66">
        <v>0</v>
      </c>
      <c r="Y134" s="66">
        <v>0</v>
      </c>
      <c r="Z134" s="66">
        <v>0</v>
      </c>
      <c r="AA134" s="66">
        <v>0</v>
      </c>
      <c r="AB134" s="66">
        <v>0</v>
      </c>
      <c r="AC134" s="66">
        <v>0</v>
      </c>
      <c r="AD134" s="66">
        <v>0</v>
      </c>
      <c r="AE134" s="66">
        <v>0</v>
      </c>
      <c r="AF134" s="66">
        <v>0</v>
      </c>
      <c r="AG134" s="66">
        <v>0</v>
      </c>
      <c r="AH134" s="66">
        <v>0</v>
      </c>
      <c r="AI134" s="66">
        <v>0</v>
      </c>
      <c r="AJ134" s="66">
        <v>0</v>
      </c>
      <c r="AK134" s="66">
        <v>0</v>
      </c>
      <c r="AL134" s="66">
        <v>0</v>
      </c>
      <c r="AM134" s="66">
        <v>0</v>
      </c>
      <c r="AN134" s="66">
        <v>1</v>
      </c>
      <c r="AO134" s="66">
        <v>0</v>
      </c>
      <c r="AP134" s="66">
        <v>0</v>
      </c>
      <c r="AQ134" s="66">
        <v>2</v>
      </c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</row>
    <row r="135" spans="1:82" ht="31.5" x14ac:dyDescent="0.25">
      <c r="A135" s="50" t="s">
        <v>385</v>
      </c>
      <c r="B135" s="6">
        <v>131</v>
      </c>
      <c r="C135" s="63">
        <v>0</v>
      </c>
      <c r="D135" s="63">
        <v>0</v>
      </c>
      <c r="E135" s="63">
        <v>0</v>
      </c>
      <c r="F135" s="63">
        <v>0</v>
      </c>
      <c r="G135" s="63">
        <v>0</v>
      </c>
      <c r="H135" s="63">
        <v>6</v>
      </c>
      <c r="I135" s="66">
        <v>0</v>
      </c>
      <c r="J135" s="66">
        <v>0</v>
      </c>
      <c r="K135" s="66">
        <v>0</v>
      </c>
      <c r="L135" s="66">
        <v>0</v>
      </c>
      <c r="M135" s="66">
        <v>0</v>
      </c>
      <c r="N135" s="66">
        <v>0</v>
      </c>
      <c r="O135" s="66">
        <v>0</v>
      </c>
      <c r="P135" s="66">
        <v>0</v>
      </c>
      <c r="Q135" s="66">
        <v>0</v>
      </c>
      <c r="R135" s="66">
        <v>0</v>
      </c>
      <c r="S135" s="66">
        <v>0</v>
      </c>
      <c r="T135" s="66">
        <v>0</v>
      </c>
      <c r="U135" s="66">
        <v>0</v>
      </c>
      <c r="V135" s="66">
        <v>0</v>
      </c>
      <c r="W135" s="66">
        <v>0</v>
      </c>
      <c r="X135" s="66">
        <v>0</v>
      </c>
      <c r="Y135" s="66">
        <v>0</v>
      </c>
      <c r="Z135" s="66">
        <v>0</v>
      </c>
      <c r="AA135" s="66">
        <v>0</v>
      </c>
      <c r="AB135" s="66">
        <v>0</v>
      </c>
      <c r="AC135" s="66">
        <v>0</v>
      </c>
      <c r="AD135" s="66">
        <v>0</v>
      </c>
      <c r="AE135" s="66">
        <v>0</v>
      </c>
      <c r="AF135" s="66">
        <v>0</v>
      </c>
      <c r="AG135" s="66">
        <v>0</v>
      </c>
      <c r="AH135" s="66">
        <v>0</v>
      </c>
      <c r="AI135" s="66">
        <v>0</v>
      </c>
      <c r="AJ135" s="66">
        <v>0</v>
      </c>
      <c r="AK135" s="66">
        <v>0</v>
      </c>
      <c r="AL135" s="66">
        <v>0</v>
      </c>
      <c r="AM135" s="66">
        <v>0</v>
      </c>
      <c r="AN135" s="66">
        <v>0</v>
      </c>
      <c r="AO135" s="66">
        <v>0</v>
      </c>
      <c r="AP135" s="66">
        <v>0</v>
      </c>
      <c r="AQ135" s="66">
        <v>6</v>
      </c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</row>
    <row r="136" spans="1:82" s="32" customFormat="1" ht="21" x14ac:dyDescent="0.25">
      <c r="A136" s="34" t="s">
        <v>61</v>
      </c>
      <c r="B136" s="11">
        <v>132</v>
      </c>
      <c r="C136" s="63">
        <v>1</v>
      </c>
      <c r="D136" s="63">
        <v>0</v>
      </c>
      <c r="E136" s="63">
        <v>1</v>
      </c>
      <c r="F136" s="63">
        <v>0</v>
      </c>
      <c r="G136" s="63">
        <v>0</v>
      </c>
      <c r="H136" s="63">
        <v>8</v>
      </c>
      <c r="I136" s="63">
        <v>0</v>
      </c>
      <c r="J136" s="63">
        <v>0</v>
      </c>
      <c r="K136" s="63">
        <v>0</v>
      </c>
      <c r="L136" s="63">
        <v>0</v>
      </c>
      <c r="M136" s="63">
        <v>0</v>
      </c>
      <c r="N136" s="63">
        <v>0</v>
      </c>
      <c r="O136" s="63">
        <v>0</v>
      </c>
      <c r="P136" s="63">
        <v>0</v>
      </c>
      <c r="Q136" s="63">
        <v>0</v>
      </c>
      <c r="R136" s="63">
        <v>0</v>
      </c>
      <c r="S136" s="63">
        <v>0</v>
      </c>
      <c r="T136" s="63">
        <v>0</v>
      </c>
      <c r="U136" s="63">
        <v>0</v>
      </c>
      <c r="V136" s="63">
        <v>0</v>
      </c>
      <c r="W136" s="63">
        <v>0</v>
      </c>
      <c r="X136" s="63">
        <v>0</v>
      </c>
      <c r="Y136" s="63">
        <v>0</v>
      </c>
      <c r="Z136" s="63">
        <v>0</v>
      </c>
      <c r="AA136" s="63">
        <v>0</v>
      </c>
      <c r="AB136" s="63">
        <v>0</v>
      </c>
      <c r="AC136" s="63">
        <v>0</v>
      </c>
      <c r="AD136" s="63">
        <v>0</v>
      </c>
      <c r="AE136" s="63">
        <v>0</v>
      </c>
      <c r="AF136" s="63">
        <v>0</v>
      </c>
      <c r="AG136" s="63">
        <v>0</v>
      </c>
      <c r="AH136" s="63">
        <v>0</v>
      </c>
      <c r="AI136" s="63">
        <v>0</v>
      </c>
      <c r="AJ136" s="63">
        <v>0</v>
      </c>
      <c r="AK136" s="63">
        <v>0</v>
      </c>
      <c r="AL136" s="63">
        <v>0</v>
      </c>
      <c r="AM136" s="63">
        <v>0</v>
      </c>
      <c r="AN136" s="63">
        <v>1</v>
      </c>
      <c r="AO136" s="63">
        <v>0</v>
      </c>
      <c r="AP136" s="63">
        <v>0</v>
      </c>
      <c r="AQ136" s="63">
        <v>8</v>
      </c>
    </row>
    <row r="137" spans="1:82" ht="21" x14ac:dyDescent="0.25">
      <c r="A137" s="40" t="s">
        <v>225</v>
      </c>
      <c r="B137" s="6">
        <v>133</v>
      </c>
      <c r="C137" s="63">
        <v>1</v>
      </c>
      <c r="D137" s="63">
        <v>0</v>
      </c>
      <c r="E137" s="63">
        <v>1</v>
      </c>
      <c r="F137" s="63">
        <v>0</v>
      </c>
      <c r="G137" s="63">
        <v>0</v>
      </c>
      <c r="H137" s="63">
        <v>8</v>
      </c>
      <c r="I137" s="66">
        <v>0</v>
      </c>
      <c r="J137" s="66">
        <v>0</v>
      </c>
      <c r="K137" s="66">
        <v>0</v>
      </c>
      <c r="L137" s="66">
        <v>0</v>
      </c>
      <c r="M137" s="66">
        <v>0</v>
      </c>
      <c r="N137" s="66">
        <v>0</v>
      </c>
      <c r="O137" s="66">
        <v>0</v>
      </c>
      <c r="P137" s="66">
        <v>0</v>
      </c>
      <c r="Q137" s="66">
        <v>0</v>
      </c>
      <c r="R137" s="66">
        <v>0</v>
      </c>
      <c r="S137" s="66">
        <v>0</v>
      </c>
      <c r="T137" s="66">
        <v>0</v>
      </c>
      <c r="U137" s="66">
        <v>0</v>
      </c>
      <c r="V137" s="66">
        <v>0</v>
      </c>
      <c r="W137" s="66">
        <v>0</v>
      </c>
      <c r="X137" s="66">
        <v>0</v>
      </c>
      <c r="Y137" s="66">
        <v>0</v>
      </c>
      <c r="Z137" s="66">
        <v>0</v>
      </c>
      <c r="AA137" s="66">
        <v>0</v>
      </c>
      <c r="AB137" s="66">
        <v>0</v>
      </c>
      <c r="AC137" s="66">
        <v>0</v>
      </c>
      <c r="AD137" s="66">
        <v>0</v>
      </c>
      <c r="AE137" s="66">
        <v>0</v>
      </c>
      <c r="AF137" s="66">
        <v>0</v>
      </c>
      <c r="AG137" s="66">
        <v>0</v>
      </c>
      <c r="AH137" s="66">
        <v>0</v>
      </c>
      <c r="AI137" s="66">
        <v>0</v>
      </c>
      <c r="AJ137" s="66">
        <v>0</v>
      </c>
      <c r="AK137" s="66">
        <v>0</v>
      </c>
      <c r="AL137" s="66">
        <v>0</v>
      </c>
      <c r="AM137" s="67">
        <v>0</v>
      </c>
      <c r="AN137" s="67">
        <v>1</v>
      </c>
      <c r="AO137" s="67">
        <v>0</v>
      </c>
      <c r="AP137" s="67">
        <v>0</v>
      </c>
      <c r="AQ137" s="67">
        <v>8</v>
      </c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</row>
    <row r="138" spans="1:82" x14ac:dyDescent="0.25">
      <c r="A138" s="49" t="s">
        <v>222</v>
      </c>
      <c r="B138" s="6">
        <v>134</v>
      </c>
      <c r="C138" s="63">
        <v>0</v>
      </c>
      <c r="D138" s="63">
        <v>0</v>
      </c>
      <c r="E138" s="63">
        <v>0</v>
      </c>
      <c r="F138" s="63">
        <v>0</v>
      </c>
      <c r="G138" s="63">
        <v>0</v>
      </c>
      <c r="H138" s="63">
        <v>0</v>
      </c>
      <c r="I138" s="66">
        <v>0</v>
      </c>
      <c r="J138" s="66">
        <v>0</v>
      </c>
      <c r="K138" s="66">
        <v>0</v>
      </c>
      <c r="L138" s="66">
        <v>0</v>
      </c>
      <c r="M138" s="66">
        <v>0</v>
      </c>
      <c r="N138" s="66">
        <v>0</v>
      </c>
      <c r="O138" s="66">
        <v>0</v>
      </c>
      <c r="P138" s="66">
        <v>0</v>
      </c>
      <c r="Q138" s="66">
        <v>0</v>
      </c>
      <c r="R138" s="66">
        <v>0</v>
      </c>
      <c r="S138" s="66">
        <v>0</v>
      </c>
      <c r="T138" s="66">
        <v>0</v>
      </c>
      <c r="U138" s="66">
        <v>0</v>
      </c>
      <c r="V138" s="66">
        <v>0</v>
      </c>
      <c r="W138" s="66">
        <v>0</v>
      </c>
      <c r="X138" s="66">
        <v>0</v>
      </c>
      <c r="Y138" s="66">
        <v>0</v>
      </c>
      <c r="Z138" s="66">
        <v>0</v>
      </c>
      <c r="AA138" s="66">
        <v>0</v>
      </c>
      <c r="AB138" s="66">
        <v>0</v>
      </c>
      <c r="AC138" s="66">
        <v>0</v>
      </c>
      <c r="AD138" s="66">
        <v>0</v>
      </c>
      <c r="AE138" s="66">
        <v>0</v>
      </c>
      <c r="AF138" s="66">
        <v>0</v>
      </c>
      <c r="AG138" s="66">
        <v>0</v>
      </c>
      <c r="AH138" s="66">
        <v>0</v>
      </c>
      <c r="AI138" s="66">
        <v>0</v>
      </c>
      <c r="AJ138" s="66">
        <v>0</v>
      </c>
      <c r="AK138" s="66">
        <v>0</v>
      </c>
      <c r="AL138" s="66">
        <v>0</v>
      </c>
      <c r="AM138" s="67">
        <v>0</v>
      </c>
      <c r="AN138" s="67">
        <v>0</v>
      </c>
      <c r="AO138" s="67">
        <v>0</v>
      </c>
      <c r="AP138" s="67">
        <v>0</v>
      </c>
      <c r="AQ138" s="67">
        <v>0</v>
      </c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</row>
    <row r="139" spans="1:82" x14ac:dyDescent="0.25">
      <c r="A139" s="49" t="s">
        <v>223</v>
      </c>
      <c r="B139" s="6">
        <v>135</v>
      </c>
      <c r="C139" s="63">
        <v>0</v>
      </c>
      <c r="D139" s="63">
        <v>0</v>
      </c>
      <c r="E139" s="63">
        <v>0</v>
      </c>
      <c r="F139" s="63">
        <v>0</v>
      </c>
      <c r="G139" s="63">
        <v>0</v>
      </c>
      <c r="H139" s="63">
        <v>0</v>
      </c>
      <c r="I139" s="66">
        <v>0</v>
      </c>
      <c r="J139" s="66">
        <v>0</v>
      </c>
      <c r="K139" s="66">
        <v>0</v>
      </c>
      <c r="L139" s="66">
        <v>0</v>
      </c>
      <c r="M139" s="66">
        <v>0</v>
      </c>
      <c r="N139" s="66">
        <v>0</v>
      </c>
      <c r="O139" s="66">
        <v>0</v>
      </c>
      <c r="P139" s="66">
        <v>0</v>
      </c>
      <c r="Q139" s="66">
        <v>0</v>
      </c>
      <c r="R139" s="66">
        <v>0</v>
      </c>
      <c r="S139" s="66">
        <v>0</v>
      </c>
      <c r="T139" s="66">
        <v>0</v>
      </c>
      <c r="U139" s="66">
        <v>0</v>
      </c>
      <c r="V139" s="66">
        <v>0</v>
      </c>
      <c r="W139" s="66">
        <v>0</v>
      </c>
      <c r="X139" s="66">
        <v>0</v>
      </c>
      <c r="Y139" s="66">
        <v>0</v>
      </c>
      <c r="Z139" s="66">
        <v>0</v>
      </c>
      <c r="AA139" s="66">
        <v>0</v>
      </c>
      <c r="AB139" s="66">
        <v>0</v>
      </c>
      <c r="AC139" s="66">
        <v>0</v>
      </c>
      <c r="AD139" s="66">
        <v>0</v>
      </c>
      <c r="AE139" s="66">
        <v>0</v>
      </c>
      <c r="AF139" s="66">
        <v>0</v>
      </c>
      <c r="AG139" s="66">
        <v>0</v>
      </c>
      <c r="AH139" s="66">
        <v>0</v>
      </c>
      <c r="AI139" s="66">
        <v>0</v>
      </c>
      <c r="AJ139" s="66">
        <v>0</v>
      </c>
      <c r="AK139" s="66">
        <v>0</v>
      </c>
      <c r="AL139" s="66">
        <v>0</v>
      </c>
      <c r="AM139" s="67">
        <v>0</v>
      </c>
      <c r="AN139" s="67">
        <v>0</v>
      </c>
      <c r="AO139" s="67">
        <v>0</v>
      </c>
      <c r="AP139" s="67">
        <v>0</v>
      </c>
      <c r="AQ139" s="67">
        <v>0</v>
      </c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</row>
  </sheetData>
  <sheetProtection algorithmName="SHA-512" hashValue="mujhISG840Pns29Oi3dutlqL0+VkcgdKkFlnrzSanYqwRw5iu7hwyVMMrzOkdREVxFIxlQrorEAgXVV/9nlLUw==" saltValue="kNRiLqtjOUmA3yaWT3K7TA==" spinCount="100000" sheet="1" objects="1" scenarios="1"/>
  <mergeCells count="11">
    <mergeCell ref="A1:AP1"/>
    <mergeCell ref="A2:A3"/>
    <mergeCell ref="B2:B3"/>
    <mergeCell ref="X2:AB2"/>
    <mergeCell ref="AC2:AG2"/>
    <mergeCell ref="AM2:AQ2"/>
    <mergeCell ref="C2:H2"/>
    <mergeCell ref="I2:M2"/>
    <mergeCell ref="N2:R2"/>
    <mergeCell ref="S2:W2"/>
    <mergeCell ref="AH2:AL2"/>
  </mergeCells>
  <dataValidations count="2">
    <dataValidation type="whole" operator="greaterThan" allowBlank="1" showInputMessage="1" showErrorMessage="1" sqref="I6:AQ10 I12:AQ42 I44:AQ64 I66:AQ97 I99:AQ121 I123:AQ123 I137:AQ139 I125:AQ132" xr:uid="{00000000-0002-0000-0800-000000000000}">
      <formula1>0</formula1>
    </dataValidation>
    <dataValidation operator="greaterThan" allowBlank="1" showInputMessage="1" showErrorMessage="1" sqref="D11:AQ11 D43:AQ43 D65:AQ65 D98:AQ98 D122:AQ122 D124:AQ124 C5:C139 E5:AQ5 D5:D10 E6:H10 D123:H123 D12:H42 D44:H64 D66:H97 D99:H121 D125:H139 I133:AQ136" xr:uid="{00000000-0002-0000-0800-000001000000}"/>
  </dataValidations>
  <pageMargins left="0.7" right="0.7" top="0.75" bottom="0.75" header="0.3" footer="0.3"/>
  <pageSetup paperSize="9" orientation="landscape" r:id="rId1"/>
  <ignoredErrors>
    <ignoredError sqref="B5:B1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3"/>
  <dimension ref="A1:N22"/>
  <sheetViews>
    <sheetView showZero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.140625" defaultRowHeight="15" x14ac:dyDescent="0.25"/>
  <cols>
    <col min="1" max="1" width="35.42578125" style="42" customWidth="1"/>
    <col min="2" max="2" width="7.85546875" customWidth="1"/>
    <col min="3" max="3" width="16.5703125" customWidth="1"/>
    <col min="4" max="4" width="13.5703125" customWidth="1"/>
    <col min="5" max="5" width="13.85546875" customWidth="1"/>
    <col min="6" max="6" width="14.42578125" customWidth="1"/>
    <col min="7" max="7" width="13.85546875" customWidth="1"/>
    <col min="8" max="8" width="16.42578125" customWidth="1"/>
    <col min="9" max="9" width="12.85546875" customWidth="1"/>
    <col min="10" max="10" width="12.7109375" customWidth="1"/>
    <col min="11" max="11" width="14.140625" customWidth="1"/>
    <col min="12" max="12" width="15.7109375" customWidth="1"/>
    <col min="13" max="13" width="24.5703125" customWidth="1"/>
  </cols>
  <sheetData>
    <row r="1" spans="1:13" x14ac:dyDescent="0.25">
      <c r="A1" s="178" t="s">
        <v>403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x14ac:dyDescent="0.25">
      <c r="A2" s="185" t="s">
        <v>83</v>
      </c>
      <c r="B2" s="186" t="s">
        <v>285</v>
      </c>
      <c r="C2" s="185" t="s">
        <v>404</v>
      </c>
      <c r="D2" s="185"/>
      <c r="E2" s="176" t="s">
        <v>304</v>
      </c>
      <c r="F2" s="176"/>
      <c r="G2" s="176"/>
      <c r="H2" s="176"/>
      <c r="I2" s="176"/>
      <c r="J2" s="176"/>
      <c r="K2" s="176"/>
      <c r="L2" s="176"/>
      <c r="M2" s="176"/>
    </row>
    <row r="3" spans="1:13" x14ac:dyDescent="0.25">
      <c r="A3" s="185"/>
      <c r="B3" s="186"/>
      <c r="C3" s="185"/>
      <c r="D3" s="185"/>
      <c r="E3" s="190" t="s">
        <v>368</v>
      </c>
      <c r="F3" s="191"/>
      <c r="G3" s="191"/>
      <c r="H3" s="191"/>
      <c r="I3" s="176" t="s">
        <v>92</v>
      </c>
      <c r="J3" s="176"/>
      <c r="K3" s="176"/>
      <c r="L3" s="176" t="s">
        <v>93</v>
      </c>
      <c r="M3" s="176"/>
    </row>
    <row r="4" spans="1:13" ht="48.75" customHeight="1" x14ac:dyDescent="0.25">
      <c r="A4" s="185"/>
      <c r="B4" s="186"/>
      <c r="C4" s="185" t="s">
        <v>2</v>
      </c>
      <c r="D4" s="185" t="s">
        <v>402</v>
      </c>
      <c r="E4" s="176" t="s">
        <v>3</v>
      </c>
      <c r="F4" s="176" t="s">
        <v>4</v>
      </c>
      <c r="G4" s="160" t="s">
        <v>305</v>
      </c>
      <c r="H4" s="160"/>
      <c r="I4" s="185" t="s">
        <v>94</v>
      </c>
      <c r="J4" s="176" t="s">
        <v>95</v>
      </c>
      <c r="K4" s="176" t="s">
        <v>96</v>
      </c>
      <c r="L4" s="156" t="s">
        <v>97</v>
      </c>
      <c r="M4" s="156" t="s">
        <v>98</v>
      </c>
    </row>
    <row r="5" spans="1:13" x14ac:dyDescent="0.25">
      <c r="A5" s="185"/>
      <c r="B5" s="185"/>
      <c r="C5" s="185"/>
      <c r="D5" s="185"/>
      <c r="E5" s="176"/>
      <c r="F5" s="176"/>
      <c r="G5" s="72" t="s">
        <v>3</v>
      </c>
      <c r="H5" s="53" t="s">
        <v>4</v>
      </c>
      <c r="I5" s="185"/>
      <c r="J5" s="176"/>
      <c r="K5" s="176"/>
      <c r="L5" s="156"/>
      <c r="M5" s="156"/>
    </row>
    <row r="6" spans="1:13" x14ac:dyDescent="0.25">
      <c r="A6" s="53">
        <v>1</v>
      </c>
      <c r="B6" s="72">
        <v>2</v>
      </c>
      <c r="C6" s="72">
        <v>3</v>
      </c>
      <c r="D6" s="53">
        <v>4</v>
      </c>
      <c r="E6" s="53">
        <v>5</v>
      </c>
      <c r="F6" s="53">
        <v>6</v>
      </c>
      <c r="G6" s="72">
        <v>7</v>
      </c>
      <c r="H6" s="72">
        <v>8</v>
      </c>
      <c r="I6" s="53">
        <v>9</v>
      </c>
      <c r="J6" s="53">
        <v>10</v>
      </c>
      <c r="K6" s="53">
        <v>11</v>
      </c>
      <c r="L6" s="72">
        <v>12</v>
      </c>
      <c r="M6" s="72">
        <v>13</v>
      </c>
    </row>
    <row r="7" spans="1:13" x14ac:dyDescent="0.25">
      <c r="A7" s="73" t="s">
        <v>12</v>
      </c>
      <c r="B7" s="74" t="s">
        <v>74</v>
      </c>
      <c r="C7" s="63">
        <v>15</v>
      </c>
      <c r="D7" s="63">
        <v>11</v>
      </c>
      <c r="E7" s="63">
        <v>11</v>
      </c>
      <c r="F7" s="63">
        <v>0</v>
      </c>
      <c r="G7" s="63">
        <v>1</v>
      </c>
      <c r="H7" s="63">
        <v>0</v>
      </c>
      <c r="I7" s="63">
        <v>0</v>
      </c>
      <c r="J7" s="63">
        <v>0</v>
      </c>
      <c r="K7" s="63">
        <v>0</v>
      </c>
      <c r="L7" s="63">
        <v>0</v>
      </c>
      <c r="M7" s="63">
        <v>0</v>
      </c>
    </row>
    <row r="8" spans="1:13" x14ac:dyDescent="0.25">
      <c r="A8" s="75" t="s">
        <v>99</v>
      </c>
      <c r="B8" s="53" t="s">
        <v>75</v>
      </c>
      <c r="C8" s="67">
        <v>2</v>
      </c>
      <c r="D8" s="67">
        <v>2</v>
      </c>
      <c r="E8" s="67">
        <v>2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</row>
    <row r="9" spans="1:13" s="32" customFormat="1" x14ac:dyDescent="0.25">
      <c r="A9" s="40" t="s">
        <v>252</v>
      </c>
      <c r="B9" s="53" t="s">
        <v>76</v>
      </c>
      <c r="C9" s="92">
        <v>5</v>
      </c>
      <c r="D9" s="92">
        <v>5</v>
      </c>
      <c r="E9" s="92">
        <v>5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</row>
    <row r="10" spans="1:13" x14ac:dyDescent="0.25">
      <c r="A10" s="35" t="s">
        <v>319</v>
      </c>
      <c r="B10" s="53" t="s">
        <v>77</v>
      </c>
      <c r="C10" s="67">
        <v>0</v>
      </c>
      <c r="D10" s="67">
        <v>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</row>
    <row r="11" spans="1:13" x14ac:dyDescent="0.25">
      <c r="A11" s="76" t="s">
        <v>100</v>
      </c>
      <c r="B11" s="53" t="s">
        <v>78</v>
      </c>
      <c r="C11" s="66">
        <v>0</v>
      </c>
      <c r="D11" s="66">
        <v>0</v>
      </c>
      <c r="E11" s="66">
        <v>0</v>
      </c>
      <c r="F11" s="66">
        <v>0</v>
      </c>
      <c r="G11" s="66">
        <v>0</v>
      </c>
      <c r="H11" s="66">
        <v>0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</row>
    <row r="12" spans="1:13" ht="73.5" x14ac:dyDescent="0.25">
      <c r="A12" s="77" t="s">
        <v>343</v>
      </c>
      <c r="B12" s="53" t="s">
        <v>79</v>
      </c>
      <c r="C12" s="67">
        <v>0</v>
      </c>
      <c r="D12" s="67">
        <v>0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</row>
    <row r="13" spans="1:13" ht="21" x14ac:dyDescent="0.25">
      <c r="A13" s="78" t="s">
        <v>111</v>
      </c>
      <c r="B13" s="53" t="s">
        <v>80</v>
      </c>
      <c r="C13" s="67">
        <v>3</v>
      </c>
      <c r="D13" s="67">
        <v>2</v>
      </c>
      <c r="E13" s="67">
        <v>2</v>
      </c>
      <c r="F13" s="67">
        <v>0</v>
      </c>
      <c r="G13" s="67">
        <v>1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</row>
    <row r="14" spans="1:13" s="32" customFormat="1" x14ac:dyDescent="0.25">
      <c r="A14" s="79" t="s">
        <v>101</v>
      </c>
      <c r="B14" s="80" t="s">
        <v>81</v>
      </c>
      <c r="C14" s="93">
        <v>0</v>
      </c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</row>
    <row r="15" spans="1:13" ht="21" x14ac:dyDescent="0.25">
      <c r="A15" s="81" t="s">
        <v>102</v>
      </c>
      <c r="B15" s="53" t="s">
        <v>82</v>
      </c>
      <c r="C15" s="66">
        <v>0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  <c r="J15" s="66">
        <v>0</v>
      </c>
      <c r="K15" s="66">
        <v>0</v>
      </c>
      <c r="L15" s="66">
        <v>0</v>
      </c>
      <c r="M15" s="66">
        <v>0</v>
      </c>
    </row>
    <row r="16" spans="1:13" x14ac:dyDescent="0.25">
      <c r="A16" s="81" t="s">
        <v>103</v>
      </c>
      <c r="B16" s="53" t="s">
        <v>85</v>
      </c>
      <c r="C16" s="66">
        <v>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</row>
    <row r="17" spans="1:14" x14ac:dyDescent="0.25">
      <c r="A17" s="81" t="s">
        <v>104</v>
      </c>
      <c r="B17" s="53" t="s">
        <v>86</v>
      </c>
      <c r="C17" s="66">
        <v>0</v>
      </c>
      <c r="D17" s="66"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  <c r="M17" s="66">
        <v>0</v>
      </c>
    </row>
    <row r="18" spans="1:14" ht="13.5" customHeight="1" x14ac:dyDescent="0.25">
      <c r="A18" s="76" t="s">
        <v>88</v>
      </c>
      <c r="B18" s="53" t="s">
        <v>87</v>
      </c>
      <c r="C18" s="66">
        <v>5</v>
      </c>
      <c r="D18" s="66">
        <v>2</v>
      </c>
      <c r="E18" s="66">
        <v>2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</row>
    <row r="19" spans="1:14" s="32" customFormat="1" x14ac:dyDescent="0.25">
      <c r="A19" s="42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 s="32" customFormat="1" x14ac:dyDescent="0.25">
      <c r="A20" s="42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 s="32" customFormat="1" x14ac:dyDescent="0.25">
      <c r="A21" s="42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 s="32" customFormat="1" x14ac:dyDescent="0.25">
      <c r="A22" s="42"/>
      <c r="B22"/>
      <c r="C22"/>
      <c r="D22"/>
      <c r="E22"/>
      <c r="F22"/>
      <c r="G22"/>
      <c r="H22"/>
      <c r="I22"/>
      <c r="J22"/>
      <c r="K22"/>
      <c r="L22"/>
      <c r="M22"/>
      <c r="N22"/>
    </row>
  </sheetData>
  <sheetProtection algorithmName="SHA-512" hashValue="ioOIgcpEiG16dMVZPhH9NSq/o4dQKjw/I51guiccfedvJmng6/5LJ3yF8P1Pxs6Fz/p/xiigCmmTVpf+CM7bkw==" saltValue="EyTviFKHZ39LWLIvcT8Hlw==" spinCount="100000" sheet="1" objects="1" scenarios="1"/>
  <mergeCells count="18">
    <mergeCell ref="K4:K5"/>
    <mergeCell ref="A1:M1"/>
    <mergeCell ref="A2:A5"/>
    <mergeCell ref="B2:B5"/>
    <mergeCell ref="C2:D3"/>
    <mergeCell ref="E2:M2"/>
    <mergeCell ref="E3:H3"/>
    <mergeCell ref="I3:K3"/>
    <mergeCell ref="L3:M3"/>
    <mergeCell ref="C4:C5"/>
    <mergeCell ref="D4:D5"/>
    <mergeCell ref="L4:L5"/>
    <mergeCell ref="M4:M5"/>
    <mergeCell ref="E4:E5"/>
    <mergeCell ref="F4:F5"/>
    <mergeCell ref="G4:H4"/>
    <mergeCell ref="I4:I5"/>
    <mergeCell ref="J4:J5"/>
  </mergeCells>
  <phoneticPr fontId="18" type="noConversion"/>
  <dataValidations count="1">
    <dataValidation type="whole" operator="greaterThanOrEqual" allowBlank="1" showInputMessage="1" showErrorMessage="1" error="Значение должно быть от 0 и выше" sqref="C8:M18" xr:uid="{00000000-0002-0000-0900-000000000000}">
      <formula1>0</formula1>
      <formula2>0</formula2>
    </dataValidation>
  </dataValidations>
  <pageMargins left="0.7" right="0.7" top="0.75" bottom="0.75" header="0.3" footer="0.3"/>
  <pageSetup paperSize="9" orientation="portrait" r:id="rId1"/>
  <ignoredErrors>
    <ignoredError sqref="B7:B1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4"/>
  <dimension ref="A1:I25"/>
  <sheetViews>
    <sheetView showZero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24" sqref="H24"/>
    </sheetView>
  </sheetViews>
  <sheetFormatPr defaultColWidth="9.140625" defaultRowHeight="15" x14ac:dyDescent="0.25"/>
  <cols>
    <col min="1" max="1" width="35" customWidth="1"/>
    <col min="2" max="2" width="6.42578125" customWidth="1"/>
    <col min="3" max="3" width="12.140625" customWidth="1"/>
    <col min="4" max="4" width="15.7109375" customWidth="1"/>
    <col min="5" max="6" width="20" customWidth="1"/>
    <col min="7" max="7" width="18.7109375" customWidth="1"/>
    <col min="8" max="8" width="22.140625" customWidth="1"/>
  </cols>
  <sheetData>
    <row r="1" spans="1:8" ht="17.25" customHeight="1" x14ac:dyDescent="0.25">
      <c r="A1" s="101" t="s">
        <v>387</v>
      </c>
      <c r="B1" s="101"/>
      <c r="C1" s="101"/>
      <c r="D1" s="101"/>
      <c r="E1" s="101"/>
      <c r="F1" s="101"/>
      <c r="G1" s="101"/>
      <c r="H1" s="101"/>
    </row>
    <row r="2" spans="1:8" ht="18.75" customHeight="1" x14ac:dyDescent="0.25">
      <c r="A2" s="140" t="s">
        <v>320</v>
      </c>
      <c r="B2" s="145" t="s">
        <v>73</v>
      </c>
      <c r="C2" s="140" t="s">
        <v>321</v>
      </c>
      <c r="D2" s="140"/>
      <c r="E2" s="140"/>
      <c r="F2" s="140"/>
      <c r="G2" s="145" t="s">
        <v>336</v>
      </c>
      <c r="H2" s="145" t="s">
        <v>388</v>
      </c>
    </row>
    <row r="3" spans="1:8" ht="18.75" customHeight="1" x14ac:dyDescent="0.25">
      <c r="A3" s="140"/>
      <c r="B3" s="145"/>
      <c r="C3" s="140" t="s">
        <v>2</v>
      </c>
      <c r="D3" s="140" t="s">
        <v>322</v>
      </c>
      <c r="E3" s="140"/>
      <c r="F3" s="140"/>
      <c r="G3" s="140"/>
      <c r="H3" s="140"/>
    </row>
    <row r="4" spans="1:8" ht="26.25" customHeight="1" x14ac:dyDescent="0.25">
      <c r="A4" s="140"/>
      <c r="B4" s="145"/>
      <c r="C4" s="140"/>
      <c r="D4" s="145" t="s">
        <v>334</v>
      </c>
      <c r="E4" s="145" t="s">
        <v>323</v>
      </c>
      <c r="F4" s="140"/>
      <c r="G4" s="140"/>
      <c r="H4" s="140"/>
    </row>
    <row r="5" spans="1:8" ht="26.25" customHeight="1" x14ac:dyDescent="0.25">
      <c r="A5" s="140"/>
      <c r="B5" s="145"/>
      <c r="C5" s="140"/>
      <c r="D5" s="145"/>
      <c r="E5" s="27" t="s">
        <v>84</v>
      </c>
      <c r="F5" s="27" t="s">
        <v>335</v>
      </c>
      <c r="G5" s="140"/>
      <c r="H5" s="140"/>
    </row>
    <row r="6" spans="1:8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</row>
    <row r="7" spans="1:8" ht="22.5" customHeight="1" x14ac:dyDescent="0.25">
      <c r="A7" s="48" t="s">
        <v>324</v>
      </c>
      <c r="B7" s="55" t="s">
        <v>74</v>
      </c>
      <c r="C7" s="90">
        <v>28893.1</v>
      </c>
      <c r="D7" s="90">
        <v>0</v>
      </c>
      <c r="E7" s="90">
        <v>21902.400000000001</v>
      </c>
      <c r="F7" s="90">
        <v>6990.7</v>
      </c>
      <c r="G7" s="90">
        <v>0</v>
      </c>
      <c r="H7" s="90">
        <v>28893.1</v>
      </c>
    </row>
    <row r="8" spans="1:8" ht="31.5" x14ac:dyDescent="0.25">
      <c r="A8" s="40" t="s">
        <v>325</v>
      </c>
      <c r="B8" s="57" t="s">
        <v>75</v>
      </c>
      <c r="C8" s="90">
        <v>91.9</v>
      </c>
      <c r="D8" s="91">
        <v>0</v>
      </c>
      <c r="E8" s="91">
        <v>51.5</v>
      </c>
      <c r="F8" s="91">
        <v>40.4</v>
      </c>
      <c r="G8" s="91">
        <v>0</v>
      </c>
      <c r="H8" s="90">
        <v>91.9</v>
      </c>
    </row>
    <row r="9" spans="1:8" ht="33.75" customHeight="1" x14ac:dyDescent="0.25">
      <c r="A9" s="40" t="s">
        <v>326</v>
      </c>
      <c r="B9" s="57" t="s">
        <v>76</v>
      </c>
      <c r="C9" s="90">
        <v>320</v>
      </c>
      <c r="D9" s="91">
        <v>0</v>
      </c>
      <c r="E9" s="91">
        <v>320</v>
      </c>
      <c r="F9" s="91">
        <v>0</v>
      </c>
      <c r="G9" s="91">
        <v>0</v>
      </c>
      <c r="H9" s="90">
        <v>320</v>
      </c>
    </row>
    <row r="10" spans="1:8" ht="26.25" customHeight="1" x14ac:dyDescent="0.25">
      <c r="A10" s="40" t="s">
        <v>327</v>
      </c>
      <c r="B10" s="57" t="s">
        <v>77</v>
      </c>
      <c r="C10" s="90">
        <v>2164.9</v>
      </c>
      <c r="D10" s="91">
        <v>0</v>
      </c>
      <c r="E10" s="91">
        <v>1951</v>
      </c>
      <c r="F10" s="91">
        <v>213.9</v>
      </c>
      <c r="G10" s="91">
        <v>0</v>
      </c>
      <c r="H10" s="90">
        <v>2164.9</v>
      </c>
    </row>
    <row r="11" spans="1:8" ht="26.25" customHeight="1" x14ac:dyDescent="0.25">
      <c r="A11" s="40" t="s">
        <v>328</v>
      </c>
      <c r="B11" s="57" t="s">
        <v>78</v>
      </c>
      <c r="C11" s="90">
        <v>0</v>
      </c>
      <c r="D11" s="91">
        <v>0</v>
      </c>
      <c r="E11" s="91">
        <v>0</v>
      </c>
      <c r="F11" s="91">
        <v>0</v>
      </c>
      <c r="G11" s="91">
        <v>0</v>
      </c>
      <c r="H11" s="90">
        <v>0</v>
      </c>
    </row>
    <row r="12" spans="1:8" ht="26.25" customHeight="1" x14ac:dyDescent="0.25">
      <c r="A12" s="40" t="s">
        <v>329</v>
      </c>
      <c r="B12" s="57" t="s">
        <v>79</v>
      </c>
      <c r="C12" s="90">
        <v>0</v>
      </c>
      <c r="D12" s="91">
        <v>0</v>
      </c>
      <c r="E12" s="91">
        <v>0</v>
      </c>
      <c r="F12" s="91">
        <v>0</v>
      </c>
      <c r="G12" s="91">
        <v>0</v>
      </c>
      <c r="H12" s="90">
        <v>0</v>
      </c>
    </row>
    <row r="13" spans="1:8" x14ac:dyDescent="0.25">
      <c r="A13" s="40" t="s">
        <v>361</v>
      </c>
      <c r="B13" s="57" t="s">
        <v>80</v>
      </c>
      <c r="C13" s="90">
        <v>17464.5</v>
      </c>
      <c r="D13" s="91">
        <v>0</v>
      </c>
      <c r="E13" s="91">
        <v>12997.1</v>
      </c>
      <c r="F13" s="91">
        <v>4467.3999999999996</v>
      </c>
      <c r="G13" s="91">
        <v>0</v>
      </c>
      <c r="H13" s="90">
        <v>17464.5</v>
      </c>
    </row>
    <row r="14" spans="1:8" ht="26.25" customHeight="1" x14ac:dyDescent="0.25">
      <c r="A14" s="40" t="s">
        <v>330</v>
      </c>
      <c r="B14" s="57" t="s">
        <v>81</v>
      </c>
      <c r="C14" s="90">
        <v>1870.5</v>
      </c>
      <c r="D14" s="91">
        <v>0</v>
      </c>
      <c r="E14" s="91">
        <v>0</v>
      </c>
      <c r="F14" s="91">
        <v>1870.5</v>
      </c>
      <c r="G14" s="91">
        <v>0</v>
      </c>
      <c r="H14" s="90">
        <v>1870.5</v>
      </c>
    </row>
    <row r="15" spans="1:8" ht="18.75" customHeight="1" x14ac:dyDescent="0.25">
      <c r="A15" s="49" t="s">
        <v>331</v>
      </c>
      <c r="B15" s="57" t="s">
        <v>82</v>
      </c>
      <c r="C15" s="90">
        <v>6981.3</v>
      </c>
      <c r="D15" s="91">
        <v>0</v>
      </c>
      <c r="E15" s="91">
        <v>6582.8</v>
      </c>
      <c r="F15" s="91">
        <v>398.5</v>
      </c>
      <c r="G15" s="91">
        <v>0</v>
      </c>
      <c r="H15" s="90">
        <v>6981.3</v>
      </c>
    </row>
    <row r="18" spans="1:9" ht="15" customHeight="1" x14ac:dyDescent="0.25">
      <c r="A18" s="192" t="s">
        <v>332</v>
      </c>
      <c r="B18" s="46"/>
      <c r="C18" s="46"/>
      <c r="D18" s="46"/>
      <c r="E18" s="46"/>
      <c r="F18" s="46"/>
      <c r="G18" s="46"/>
      <c r="H18" s="46"/>
    </row>
    <row r="19" spans="1:9" x14ac:dyDescent="0.25">
      <c r="A19" s="192"/>
      <c r="B19" s="46"/>
      <c r="C19" s="46"/>
      <c r="D19" s="46"/>
      <c r="E19" s="46"/>
      <c r="F19" s="46"/>
      <c r="G19" s="46"/>
      <c r="H19" s="46"/>
    </row>
    <row r="20" spans="1:9" x14ac:dyDescent="0.25">
      <c r="A20" s="192"/>
      <c r="B20" s="46"/>
      <c r="C20" s="46"/>
      <c r="D20" s="46"/>
      <c r="E20" s="46"/>
      <c r="F20" s="46"/>
      <c r="G20" s="46"/>
      <c r="H20" s="46"/>
    </row>
    <row r="21" spans="1:9" x14ac:dyDescent="0.25">
      <c r="A21" s="192"/>
      <c r="B21" s="46"/>
      <c r="C21" s="46"/>
      <c r="D21" s="70" t="s">
        <v>417</v>
      </c>
      <c r="E21" s="46"/>
      <c r="F21" s="70" t="s">
        <v>418</v>
      </c>
      <c r="G21" s="46"/>
      <c r="H21" s="71"/>
    </row>
    <row r="22" spans="1:9" x14ac:dyDescent="0.25">
      <c r="A22" s="192"/>
      <c r="B22" s="46"/>
      <c r="C22" s="46"/>
      <c r="D22" s="46" t="s">
        <v>51</v>
      </c>
      <c r="E22" s="46"/>
      <c r="F22" s="46" t="s">
        <v>333</v>
      </c>
      <c r="G22" s="46"/>
      <c r="H22" s="46" t="s">
        <v>52</v>
      </c>
      <c r="I22" s="8"/>
    </row>
    <row r="23" spans="1:9" x14ac:dyDescent="0.25">
      <c r="A23" s="46"/>
      <c r="B23" s="46"/>
      <c r="C23" s="46"/>
      <c r="D23" s="46"/>
      <c r="E23" s="46"/>
      <c r="F23" s="46"/>
      <c r="G23" s="46"/>
      <c r="H23" s="46"/>
      <c r="I23" s="8"/>
    </row>
    <row r="24" spans="1:9" x14ac:dyDescent="0.25">
      <c r="A24" s="46"/>
      <c r="B24" s="46"/>
      <c r="C24" s="46"/>
      <c r="D24" s="70" t="s">
        <v>419</v>
      </c>
      <c r="E24" s="46"/>
      <c r="F24" s="70" t="s">
        <v>420</v>
      </c>
      <c r="G24" s="46"/>
      <c r="H24" s="65" t="s">
        <v>421</v>
      </c>
      <c r="I24" s="8"/>
    </row>
    <row r="25" spans="1:9" x14ac:dyDescent="0.25">
      <c r="A25" s="46"/>
      <c r="B25" s="46"/>
      <c r="C25" s="46"/>
      <c r="D25" s="46" t="s">
        <v>53</v>
      </c>
      <c r="E25" s="46"/>
      <c r="F25" s="46" t="s">
        <v>68</v>
      </c>
      <c r="G25" s="46"/>
      <c r="H25" s="46" t="s">
        <v>54</v>
      </c>
      <c r="I25" s="8"/>
    </row>
  </sheetData>
  <sheetProtection algorithmName="SHA-512" hashValue="sNI8KuUeD8bBD8xIIJ6kaCa284AFUXZYchDasa6NTSO7pCAgJWgOEk3027ZTYuSR/Ne5MxIaFMRtXb3UfXj6fQ==" saltValue="VLv9xS/c6aYni4kp5rAGDA==" spinCount="100000" sheet="1" objects="1" scenarios="1"/>
  <mergeCells count="11">
    <mergeCell ref="A18:A22"/>
    <mergeCell ref="A1:H1"/>
    <mergeCell ref="A2:A5"/>
    <mergeCell ref="B2:B5"/>
    <mergeCell ref="C2:F2"/>
    <mergeCell ref="G2:G5"/>
    <mergeCell ref="H2:H5"/>
    <mergeCell ref="C3:C5"/>
    <mergeCell ref="D3:F3"/>
    <mergeCell ref="D4:D5"/>
    <mergeCell ref="E4:F4"/>
  </mergeCells>
  <conditionalFormatting sqref="D21">
    <cfRule type="containsBlanks" dxfId="8" priority="9">
      <formula>LEN(TRIM(D21))=0</formula>
    </cfRule>
  </conditionalFormatting>
  <conditionalFormatting sqref="F21">
    <cfRule type="containsBlanks" dxfId="7" priority="7">
      <formula>LEN(TRIM(F21))=0</formula>
    </cfRule>
  </conditionalFormatting>
  <conditionalFormatting sqref="D24">
    <cfRule type="containsBlanks" dxfId="6" priority="5">
      <formula>LEN(TRIM(D24))=0</formula>
    </cfRule>
  </conditionalFormatting>
  <conditionalFormatting sqref="F24">
    <cfRule type="notContainsText" dxfId="5" priority="1" operator="notContains" text="@">
      <formula>ISERROR(SEARCH("@",F24))</formula>
    </cfRule>
    <cfRule type="containsBlanks" dxfId="4" priority="3">
      <formula>LEN(TRIM(F24))=0</formula>
    </cfRule>
  </conditionalFormatting>
  <dataValidations count="1">
    <dataValidation type="custom" allowBlank="1" showInputMessage="1" showErrorMessage="1" sqref="C7:H15" xr:uid="{00000000-0002-0000-0A00-000000000000}">
      <formula1>OR(C7=ROUND(C7,1),C7=INT(C7))</formula1>
    </dataValidation>
  </dataValidations>
  <pageMargins left="0.7" right="0.7" top="0.75" bottom="0.75" header="0.3" footer="0.3"/>
  <pageSetup paperSize="9" orientation="portrait" r:id="rId1"/>
  <ignoredErrors>
    <ignoredError sqref="B7:B15" numberStoredAsText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8" operator="beginsWith" id="{265D5317-ABBB-45E2-8CEB-B74245B90F86}">
            <xm:f>LEFT(D21,LEN("="))="="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D21</xm:sqref>
        </x14:conditionalFormatting>
        <x14:conditionalFormatting xmlns:xm="http://schemas.microsoft.com/office/excel/2006/main">
          <x14:cfRule type="beginsWith" priority="6" operator="beginsWith" id="{1BAEFA65-EDE2-4323-AEE0-573A7CB603CA}">
            <xm:f>LEFT(F21,LEN("="))="="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F21</xm:sqref>
        </x14:conditionalFormatting>
        <x14:conditionalFormatting xmlns:xm="http://schemas.microsoft.com/office/excel/2006/main">
          <x14:cfRule type="beginsWith" priority="4" operator="beginsWith" id="{A18A731A-08B2-45A8-BF39-A532BCA90DFF}">
            <xm:f>LEFT(D24,LEN("="))="="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D24</xm:sqref>
        </x14:conditionalFormatting>
        <x14:conditionalFormatting xmlns:xm="http://schemas.microsoft.com/office/excel/2006/main">
          <x14:cfRule type="beginsWith" priority="2" operator="beginsWith" id="{52D0C9F9-48FB-4AC7-A11C-F38007C5FD96}">
            <xm:f>LEFT(F24,LEN("="))="="</xm:f>
            <xm:f>"="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F24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Раздел 0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Раздел IX</vt:lpstr>
      <vt:lpstr>Раздел X</vt:lpstr>
      <vt:lpstr>'Раздел II'!_Hlk204870159</vt:lpstr>
      <vt:lpstr>'Раздел II'!_Hlk204874922</vt:lpstr>
      <vt:lpstr>'Раздел II'!_Hlk204877519</vt:lpstr>
      <vt:lpstr>'Раздел II'!_Hlk205302535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Кострюков Юрий Андреевич</dc:creator>
  <cp:lastModifiedBy>app</cp:lastModifiedBy>
  <cp:lastPrinted>2025-07-23T13:02:14Z</cp:lastPrinted>
  <dcterms:created xsi:type="dcterms:W3CDTF">2024-04-09T14:01:50Z</dcterms:created>
  <dcterms:modified xsi:type="dcterms:W3CDTF">2026-03-04T22:15:53Z</dcterms:modified>
</cp:coreProperties>
</file>